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395" windowHeight="5385" tabRatio="601" activeTab="0"/>
  </bookViews>
  <sheets>
    <sheet name="scheda" sheetId="1" r:id="rId1"/>
  </sheets>
  <definedNames>
    <definedName name="_⁭_procedimento_d_ufficio">#REF!</definedName>
    <definedName name="elenco">#REF!</definedName>
    <definedName name="_xlnm.Print_Titles" localSheetId="0">'scheda'!$A:$B</definedName>
  </definedNames>
  <calcPr fullCalcOnLoad="1"/>
</workbook>
</file>

<file path=xl/sharedStrings.xml><?xml version="1.0" encoding="utf-8"?>
<sst xmlns="http://schemas.openxmlformats.org/spreadsheetml/2006/main" count="661" uniqueCount="201">
  <si>
    <t>Tel. 071-222.3091 Fax 071-2223043 mail: polizia.municipale@comune.ancona.it; pec: comune.ancona@emarche.it</t>
  </si>
  <si>
    <t>Magg. Caglioti Marco Ivano</t>
  </si>
  <si>
    <t>60 giorni (massimo entro 30 giorni decorrenti dal termine indicato dalla Procura della Repubblica per la ricostruzione dell’incidente che è di 30 giorni dalla data dell’incidente)</t>
  </si>
  <si>
    <t>Difensore civico</t>
  </si>
  <si>
    <t>http://www.comune.ancona.gov.it/ankonline/pratiche-per-incidenti-stradali/</t>
  </si>
  <si>
    <t>AUTORIZZAZIONE ALLA SOSTA PER LAVORI STRADALI</t>
  </si>
  <si>
    <t>Procedimento atto a concedere l'utilizzo temporaneo di spazi ed aree pubbliche fino a 15 giorni (rinnovabile)</t>
  </si>
  <si>
    <t>Ordinanza sindacale n.732 del 01/12/2004 e successive integrazioni</t>
  </si>
  <si>
    <t>Ufficio Viabilità e Traffico</t>
  </si>
  <si>
    <t>Tel. 071-222.3006 Fax 071-2223043 mail: polizia.municipale@comune.ancona.it; pec: comune.ancona@emarche.it</t>
  </si>
  <si>
    <t>Magg. Ferrauti Franco</t>
  </si>
  <si>
    <t>Rilascio immediato</t>
  </si>
  <si>
    <t>Tel. 071-2223009 mail: cagmar@comune.ancona.it</t>
  </si>
  <si>
    <t>Tel. 071-2223017 mail: vittorio.conti@comune.ancona.it</t>
  </si>
  <si>
    <t>Tel. 071-2223006 mail: franco.ferrauti@comune.ancona.it</t>
  </si>
  <si>
    <t>Immediato</t>
  </si>
  <si>
    <t>Condizioni di occupazione</t>
  </si>
  <si>
    <t>http://www.comune.ancona.gov.it/ankonline/sosta-per-lavori/</t>
  </si>
  <si>
    <t xml:space="preserve">Diritti di segreteria pari a Euro 0,26; Tassa per occupazione di suolo pubblico (a seconda dei metri quadrati e della zona) da pagare direttamente ad AnconaEntrate - via dell'Artigianato, 4
</t>
  </si>
  <si>
    <t>rilascio autorizzazione</t>
  </si>
  <si>
    <t>ORDINANZE TEMPORANEE PER LAVORI E MANIFESTAZIONI</t>
  </si>
  <si>
    <t>Procedimento atto ad emettere ordinanza per consentire lavori stradali o manifestazioni (gare podistiche, ciclistiche ecc.) previa apposizione di idonea segnaletica stradale.</t>
  </si>
  <si>
    <t>d.lgs. 30/04/1992 N. 285</t>
  </si>
  <si>
    <t>Minimo 5 giorni dalla presentazione della domanda</t>
  </si>
  <si>
    <t>Tassa per occupazione di suolo pubblico (a seconda dei metri quadrati e della zona) da pagare direttamente ad AnconaEntrate - via dell'Artigianato, 4</t>
  </si>
  <si>
    <t>http://www.comune.ancona.gov.it/ankonline/fare-ricorso/</t>
  </si>
  <si>
    <t>http://www.comune.ancona.gov.it/ankonline/pagamento-contravvenzioni/</t>
  </si>
  <si>
    <t>RILASCIO CONTRASSEGNO INVALIDI</t>
  </si>
  <si>
    <t>Procedimento atto a concedere il contrassegno invalidi ad aventi diritto per la sosta nelle zone all'uopo destinate</t>
  </si>
  <si>
    <t>http://www.comune.ancona.gov.it/ankonline/nuovi-contrassegni-invalidi/</t>
  </si>
  <si>
    <t>Costituzione entro 10 giorni liberi prima del giorno dell'udienza</t>
  </si>
  <si>
    <t>Ufficio UNEP del tribunale</t>
  </si>
  <si>
    <t>Art. 188 del d.lgs. 30/04/1992 N. 285 e art. 381 del Regolamento di esecuzione del C.d.S.; D.P.R. 384/78 e successive modifiche o integrazioni.</t>
  </si>
  <si>
    <t>Ufficio Permessi - Front Office</t>
  </si>
  <si>
    <t>Tel. 071-222.3085 Fax 071-2223043 mail: polizia.municipale@comune.ancona.it; pec: comune.ancona@emarche.it</t>
  </si>
  <si>
    <t>Diritti di segreteria pari a Euro 0,26</t>
  </si>
  <si>
    <t>rilascio contrassegno</t>
  </si>
  <si>
    <t>Autorità Sanitaria che rilascia certificazione medica d'invalidità (Servizio di Medicina legale dell’ASUR Marche 7 di Ancona in Via C.Colombo 106)</t>
  </si>
  <si>
    <t>RILASCIO AUTORIZZAZIONI ACCESSO/PASSO CARRABILE</t>
  </si>
  <si>
    <t>Procedimento atto al rilscio di un accesso/passo carrabile per l'ingresso veicolare ad area o garage privato</t>
  </si>
  <si>
    <t>Art. 22 del d.lgs. 30/04/1992 N. 285</t>
  </si>
  <si>
    <t>http://www.comune.ancona.gov.it/ankonline/passi-e-accessi-carrabili-2/</t>
  </si>
  <si>
    <t>Ufficio Edilizia ed Ambiente</t>
  </si>
  <si>
    <t>Tel. 071-222.3097 Fax 071-2223043 mail: polizia.municipale@comune.ancona.it; pec: comune.ancona@emarche.it</t>
  </si>
  <si>
    <t>Ten. Polenta Daniela</t>
  </si>
  <si>
    <t>Circa 20 giorni dalla presentazione della documentazione</t>
  </si>
  <si>
    <t>Tel. 071-2223047 mail: daniela.polenta@comune.ancona.it</t>
  </si>
  <si>
    <t>Eventuale diniego dell'istanza con comunicazione al richiedente</t>
  </si>
  <si>
    <t>versamento di euro 17,50 da effettuare presso la Tesoreria Comunale o tramite bollettino di conto corrente postale n. 13275607 intestato a “Comune di Ancona- Servizio Tesoreria</t>
  </si>
  <si>
    <t>rilascio autorizzazione e cartello passo carrabile da apporre a fianco dell'accesso o eventuale diniego comunicato al richiedente</t>
  </si>
  <si>
    <t>Descrizione sommaria del procedimento</t>
  </si>
  <si>
    <t>Modalità di avvio del procedimento</t>
  </si>
  <si>
    <t>Unità organizzativa responsabile dell’istruttoria</t>
  </si>
  <si>
    <t>Unità organizzativa responsabile di ogni altro adempimento procedimentale</t>
  </si>
  <si>
    <t>Unità organizzativa responsabile dell’adozione del provvedimento finale</t>
  </si>
  <si>
    <t>Mezzi e modalità di comunicazione dell’esito del procedimento</t>
  </si>
  <si>
    <t>Altre informazioni/Note</t>
  </si>
  <si>
    <t>⁭Silenzio assenso</t>
  </si>
  <si>
    <t>⁭Silenzio rifiuto (solo se previsto per legge)</t>
  </si>
  <si>
    <t>Denominazione/Oggetto del procedimento</t>
  </si>
  <si>
    <t>⁭procedimento ad istanza di parte</t>
  </si>
  <si>
    <t>procedimento relativo ad attività privata che può essere intrapresa sulla base di una dichiarazione di inizio attività</t>
  </si>
  <si>
    <t xml:space="preserve">Sede </t>
  </si>
  <si>
    <t xml:space="preserve">Unità operativa/Ufficio </t>
  </si>
  <si>
    <t xml:space="preserve">Orario al pubblico </t>
  </si>
  <si>
    <t>⁭procedimento d’ufficio</t>
  </si>
  <si>
    <t>procedimento n.4</t>
  </si>
  <si>
    <t>procedimento n.1</t>
  </si>
  <si>
    <t>procedimento n.2</t>
  </si>
  <si>
    <t>procedimento n.3</t>
  </si>
  <si>
    <t>procedimento n.5</t>
  </si>
  <si>
    <t>procedimento n.6</t>
  </si>
  <si>
    <t>procedimento n.7</t>
  </si>
  <si>
    <t>procedimento n.8</t>
  </si>
  <si>
    <t>procedimento n.9</t>
  </si>
  <si>
    <t>procedimento n.10</t>
  </si>
  <si>
    <t>procedimento n.11</t>
  </si>
  <si>
    <t>procedimento n.12</t>
  </si>
  <si>
    <t>procedimento n.13</t>
  </si>
  <si>
    <t>procedimento n.14</t>
  </si>
  <si>
    <t>procedimento n.15</t>
  </si>
  <si>
    <t>procedimento n.16</t>
  </si>
  <si>
    <t>procedimento n.17</t>
  </si>
  <si>
    <t>procedimento n.18</t>
  </si>
  <si>
    <t>procedimento n.19</t>
  </si>
  <si>
    <t>procedimento n.20</t>
  </si>
  <si>
    <t>Resp. Provv. Finale</t>
  </si>
  <si>
    <t>Nome resp. Istrutt.</t>
  </si>
  <si>
    <t>Direzione</t>
  </si>
  <si>
    <t xml:space="preserve">Tel, fax, e-mail, PEC  </t>
  </si>
  <si>
    <t>Nome responsabile del procedimento</t>
  </si>
  <si>
    <t>Tel, e-mail</t>
  </si>
  <si>
    <t>Termine di conclusione del procedimento con un provvedimento espresso</t>
  </si>
  <si>
    <t>Eventuale operatività di Silenzio Assenso, Silenzio Rifiuto, Dichiarazione inizio attività, Dichiarazione dell'interessato, altri provvedimenti</t>
  </si>
  <si>
    <t>Strumenti di tutela amministrativa e giurisdizionale, riconosciuti dalla legge in favore dell'interessato, nel corso del procedimento nei confronti del provvedimeno finale ovvero nei casi di adozione del provvedimento oltre il termine predeterminato per la sua conclusione e i modi per attivarli</t>
  </si>
  <si>
    <t>Link di accesso al servizio on line, ove sia già disponibile in rete, o tempi previsti per la sua attivazione</t>
  </si>
  <si>
    <t>Modalità per l'effettuazione dei pagamenti eventualmente necessari, con i codici IBAN identificativi del conto di pagamento, ovvero d'imputazione del versamento in Tesoreria, tramite i quali i soggetti versanti possono effettuare i pagamenti mediante bonifico bancario o postale, ovvero gli identificativi del conto corrente postale sul quale i soggetti versamenti possono effettuare i pagamenti mediante bollettino postale, nonchè i codici identificativi del pagamento da indicare obbligatoriamente per il versamento</t>
  </si>
  <si>
    <t>altro (da specificare nella riga sotto)</t>
  </si>
  <si>
    <t>Dichiarazione dell'interessato</t>
  </si>
  <si>
    <t>Nome del soggetto a cui è attributo, in caso di inerzia, il potere sostitutivo, nonché modalità per attivare tale potere con indicazione dei recapiti telefonici e delle caselle di posta elettronica istituzionale</t>
  </si>
  <si>
    <t>Normativa di riferimento</t>
  </si>
  <si>
    <t>Unità organizzativa a cui rivolgersi per informazioni e presentazione istanze</t>
  </si>
  <si>
    <t>Responsabile del procedimento della presente scheda</t>
  </si>
  <si>
    <t>Termine previsto per l'adempimento endoprocedimentale</t>
  </si>
  <si>
    <t>Risultati delle indagini di customer satisfaction condotte sulla qualità dei servizi attraverso diversi canali con relativo andamento</t>
  </si>
  <si>
    <t>GESTIONE CONTENZIOSO GIUDIZIARIO</t>
  </si>
  <si>
    <t>Procedimento diretto alla gestione del contenzioso giudiziario amministrativo avanti ai Giudici di Pace</t>
  </si>
  <si>
    <t>d.lgs. 01/09/2011 n. 150, d.lgs. 30/04/1992, n. 285 e l. 24/11/1981 n. 689</t>
  </si>
  <si>
    <t>Comando Polizia Municipale</t>
  </si>
  <si>
    <t>Ufficio Contenzioso</t>
  </si>
  <si>
    <t xml:space="preserve">Via dell'Industria, 5 </t>
  </si>
  <si>
    <t>lunedì, mercoledì, venerì 08.30-13.00 martedì e giovedì 15.00-17.00 sabato 08.30-12.30</t>
  </si>
  <si>
    <t>Tel. 071-222.3038 Fax 071-2223043 mail: polizia.municipale@comune.ancona.it; pec: comune.ancona@emarche.it</t>
  </si>
  <si>
    <t>Cap. Conti Vittorio</t>
  </si>
  <si>
    <t>Mediante versamento in conto corrente postale n.266601 e/o bonifico bancario (codice IBAN IT37U0760102600000000266601) intestato a “Comune di Ancona Polizia Municipale”. Per i pagamenti dall’estero aggiungere il codice bic PIBPITRA prima del codice IBAN.</t>
  </si>
  <si>
    <t>Col. Fioranelli Massimo</t>
  </si>
  <si>
    <t>tel. 071-2223040 - mail polizia.municipale@comune.ancona.it</t>
  </si>
  <si>
    <t>Notifica della sentenza al diretto interessato</t>
  </si>
  <si>
    <t>VIOLAZIONI NORME CODICE DELLA STRADA</t>
  </si>
  <si>
    <t>procedimento diretto alla gestione del procedimento sanzionatorio amministrativo delle violazioni alle norme sulla circolazione stradale e relative sanzioni accessorie</t>
  </si>
  <si>
    <t>d.lgs. 30/04/1992 N. 285 e l. 24/11/1981 n. 689</t>
  </si>
  <si>
    <t>Atti, documenti, modulistica e facsimile per autocertificazione (in caso di
istanza di parte)</t>
  </si>
  <si>
    <t>Ufficio Verbali e Contenzioso</t>
  </si>
  <si>
    <t>Tel. 071-222.3018 Fax 071-2223043 mail: polizia.municipale@comune.ancona.it; pec: comune.ancona@emarche.it</t>
  </si>
  <si>
    <t>Tel. 071-222.3017 Fax 071-2223043 mail: polizia.municipale@comune.ancona.it; pec: comune.ancona@emarche.it</t>
  </si>
  <si>
    <t>Termine per la notifica del verbale: 90 giorni dall'accertamento (Italia) - 360 giorni dall'accertamento (Estero)</t>
  </si>
  <si>
    <t>1) termine per il pagamento in misura ridotta: 60 giorni dalla contestazione o notifica del verbale;
2) termine per la presentazione di scritti difensivi al Prefetto: 60 giorni dalla contestazione o notifica del verbale;
3) termine non perentorio per l'inoltro della documentazione relativa al ricorso al Prefetto: 60 giorni;
4) termine per la notifica dell'ordinanza ingiunzione del Prefetto: 150 giorni dall'adozione dell'ordinanza ingiuzione;
5) termine per l'emissione del provvedimento di accoglimento o meno dell'istanza di dissequestro: 10 giorni dalla presentazione delll'istanza(ex art. 19 L. 689/1981);
6) termine per la presentazione ricorso al Giudice di Pace in opposizione al verbale o all'ordinanza ingiunzione del Prefetto: 30 giorni dalla notifica;
7) termine per l'iscrizione a ruolo del titolo esecutivo: 5 anni dalla notifica del verbale, dell'ordinanza ingiunzione o della sentenza.</t>
  </si>
  <si>
    <t>Pagamento della sanzione, ricorso, istanza di dissequestro</t>
  </si>
  <si>
    <t>Prefetto, Giudice di pace o Tribunale - ognuno con tempi e modalità diverse</t>
  </si>
  <si>
    <t>Mediante versamento in conto corrente postale n.266601 e/o bonifico bancario (codice IBAN IT37U0760102600000000266601) intestato a “Comune di Ancona Polizia Municipale”, avendo cura di riportare gli estremi dell’accertamento stesso (data e numero accertamento, targa veicolo e nominativo del proprietario), per l’importo totale comprensivo delle spese procedurali. Per i pagamenti dall’estero aggiungere il codice bic PIBPITRA prima del codice IBAN.</t>
  </si>
  <si>
    <t>Notifica al proprietario o responsabile in solido</t>
  </si>
  <si>
    <t>Poste Italiane e Messi comunali</t>
  </si>
  <si>
    <t>VIOLAZIONE DI NORME EXTRA CODICE DELLA STRADA</t>
  </si>
  <si>
    <t>procedimento diretto alla gestione del procedimento sanzionatorio amministrativo delle violazioni di norme statali, regionali e comunali e della relativa sanzione accessoria della confisca</t>
  </si>
  <si>
    <t>l. 24/11/1981, N. 689</t>
  </si>
  <si>
    <t>1) termine per il pagamento in misura ridotta: 60 giorni dalla contestazione o notifica del verbale;
2) termine per la presentazione di scritti difensivi: 30 giorni dalla contestazione o notifica del verbale;
3) termine per l'emissione dell'ordinanza ingiunzione o archiviazione in caso di presentazione di scritti difensivi: 5 anni dalla notifica del verbale;
4) termine per l'emissione dell'ordinanza ingiunzione per verbali non pagati: 5 anni dalla notifica del verbale;
5) termine per il pagamento dell'ordinanza ingiunzione: 30 giorni dalla notifica dell'ordinanza ingiunzione;
6) termine per l'emissione del provvedimento di accoglimento o meno dell'istanza di dissequestro: 10 giorni dalla presentazione
7) termine per l'emissione del provvedimento di confisca in caso di istanza di dissequestro: 6 mesi dalla data dell'avvenuto sequestro;
8) termine per la presentazione ricorso giudiziario in opposizione all'ordinanza ingiunzione: 30 giorni dalla notifica dell'ordinanza</t>
  </si>
  <si>
    <t>Entro il termine di 30 giorni dalla data della contestazione o notificazione della violazione, gli interessati possono far pervenire, scritti difensivi e documenti all'Autorità competente a ricevere il rapporto della violazione, nonché chiedere di essere sentiti dalla medesima Autorità</t>
  </si>
  <si>
    <t>Mediante versamento in conto corrente postale n.266601 e/o bonifico bancario (codice IBAN IT37U0760102600000000266601) intestato a “Comune di Ancona Polizia Municipale”, avendo cura di riportare gli estremi dell’accertamento stesso (data e numero accertamento, nominativo del contravventore/proprietario), per l’importo totale comprensivo delle spese procedurali. Per i pagamenti dall’estero aggiungere il codice bic PIBPITRA prima del codice IBAN.</t>
  </si>
  <si>
    <t>RIMBORSO IMPORTI NON DOVUTI SANZIONI AMMINISTRATIVE PER VIOLAZIONI AL CODICE DELLA STRADA</t>
  </si>
  <si>
    <t>Codice Civile; Codice di Procedura Civile; d.lgs. 30 aprile 1992, n. 285 "Nuovo Codice della Strada"; l. 24 novembre 1981, n. 689 "Modifiche al sistema penale"</t>
  </si>
  <si>
    <t>60 giorni dalla ricezione dell'istanza previa disponibilità di copertura di bilancio</t>
  </si>
  <si>
    <t>Attività giurisdizionale sotto forma di domanda di parte al giudice competente in ragione del credito vantato giusti artt. 2907 e 2930 CC: quando il valore della causa NON supera gli €.5.000,00, la competenza è del Giudice di Pace; oltre il Tribunale. Quest'ultimo è esclusivamente competente nel caso di esecuzione forzata.</t>
  </si>
  <si>
    <t>Procedimento diretto alla restituzione agli aventi diritto di pagamenti non dovuti per sanzioni relative a violazioni al Codice della Strada</t>
  </si>
  <si>
    <t xml:space="preserve"> ---------------------</t>
  </si>
  <si>
    <t>Ragioneria, Tesoreria</t>
  </si>
  <si>
    <t>RIMBORSO IMPORTI NON DOVUTI SANZIONI AMMINISTRATIVE PER VIOLAZIONI EXTRA CODICE DELLA STRADA</t>
  </si>
  <si>
    <t>procedimento diretto alla restituzione agli aventi diritto di pagamenti non dovuti per sanzioni relative a violazioni a normative diverse dal Codice della Strada</t>
  </si>
  <si>
    <t>Codice Civile; Codice di Procedura Civile; L. 24 novembre 1981, n. 689 "Modifiche al sistema penale"</t>
  </si>
  <si>
    <t>Scritti difensivi, istanze di dissequestro, pagamenti.</t>
  </si>
  <si>
    <t>DISCARICO/SGRAVIO RUOLO SANZIONI PREVISTE DAL
CODICE DELLA STRADA</t>
  </si>
  <si>
    <t>procedimento diretto alla gestione del discarico/sgravio del ruolo esattoriale per sanzioni relative al Codice della Strada</t>
  </si>
  <si>
    <t>d.p.r. 29/09/1973 N. 602, d.lgs. 26/02/1999, N. 46, d.lgs. 30/04/1992 n. 285 e l. 24/11/1981 n. 689</t>
  </si>
  <si>
    <t>30 giorni dalla ricezione dell'istanza</t>
  </si>
  <si>
    <t>Discarico parziale o totale dell'ingiunzione di pagamento</t>
  </si>
  <si>
    <t>AnconaEntrate</t>
  </si>
  <si>
    <t>DISCARICO/SGRAVIO RUOLO SANZIONI EXTRA CDS</t>
  </si>
  <si>
    <t>procedimento diretto alla gestione del discarico/sgravio del ruolo esattoriale per sanzioni extra Codice della Strada</t>
  </si>
  <si>
    <t>d.p.r. 29/09/1973 N. 602, d.lgs. 26/02/1999 n. 46, d.lgs. 30/04/1992 n. 285 e l. 24/11/1981 n. 689</t>
  </si>
  <si>
    <t>RATEAZIONI SANZIONI AMMINISTRATIVE DERIVANTI DA VIOLAZIONI A NORME DEL CODICE DELLA STRADA</t>
  </si>
  <si>
    <t>d.lgs. 30/04/1992 n. 285 e l. 24/11/1981 n. 689</t>
  </si>
  <si>
    <t>provvedimento di accoglimento o meno dell'istanza di rateazione</t>
  </si>
  <si>
    <t>Ricorso entro 60 giorni al TAR Marche</t>
  </si>
  <si>
    <t>ACQUISIZIONE COPIA FASCICOLO INCIDENTE STRADALE</t>
  </si>
  <si>
    <t>Procedimento diretto a garantire l’accesso alle relazioni tecniche degli incidenti stradali. Rilascio copia cartacea della relazione con allegato fascicolo fotografico e/o schizzo planimetrico (se richiesti).</t>
  </si>
  <si>
    <t>Art. 11 c. 4 del d. Lgs 285/1992 (Codice della Strada), art. 21 del Regolamento d’ Esecuzione del C.d.S. e artt. 22 e seguenti della l. 241/1990; Delibera n°2086 del 04.10.1994 della Giunta Comunale. L’acquisizione di copia della relazione d’incidente che comporti sanzioni di carattere penale relative al Codice della Strada, è soggetta a norme che esulano dalle normali procedure di accesso atti. L’ufficio Infortunistica stradale è a disposizione per fornire tutte le informazioni necessarie.</t>
  </si>
  <si>
    <t>Ufficio P.G. - Falso Documentale - Infortunistica</t>
  </si>
  <si>
    <t>Scritti difensivi, istanze di dissequestro, pagamenti. (Presso sportello)</t>
  </si>
  <si>
    <t>Domanda corredata da istanza di rimborso con relativa documentazione a supporto. (Presso sportello)</t>
  </si>
  <si>
    <t>Istanza di rimborso con relativa documentazione a supporto. (Presso sportello)</t>
  </si>
  <si>
    <t>Istanza di sgravio/discarico con relativa documentazione a supporto. (Presso sportello)</t>
  </si>
  <si>
    <t>Domanda in carta semplice con indicata la via interessata e le dimensioni della zona occupata dai lavori. (Presso sportello)</t>
  </si>
  <si>
    <t>Domanda in carta semplice con indicata la zona interessata e/o li tragitto se trattasi di manifestazioni podistiche, ciclistiche ecc. (Presso sportello)</t>
  </si>
  <si>
    <r>
      <t xml:space="preserve">Domanda in carta semplice (presso sportello) su apposito modulo al front office del Comando Polizia Municipale disponibile anche on-line al link: </t>
    </r>
    <r>
      <rPr>
        <i/>
        <sz val="10"/>
        <color indexed="48"/>
        <rFont val="Arial"/>
        <family val="2"/>
      </rPr>
      <t>http://www.comune.ancona.gov.it/wordpress/wp-content/uploads/2015/04/domanda-richiesta-permesso-invalidi.doc</t>
    </r>
    <r>
      <rPr>
        <sz val="10"/>
        <rFont val="Arial"/>
        <family val="2"/>
      </rPr>
      <t xml:space="preserve">
La domanda deve essere corredata di una foto tessera dell'invalido.</t>
    </r>
  </si>
  <si>
    <r>
      <t xml:space="preserve">1) Istanza per la costruzione di passo carrabile (disponibile on line al seguente link: </t>
    </r>
    <r>
      <rPr>
        <i/>
        <sz val="10"/>
        <color indexed="48"/>
        <rFont val="Arial"/>
        <family val="2"/>
      </rPr>
      <t xml:space="preserve">http://www.comune.ancona.gov.it/wordpress/wp-content/uploads/2015/06/Passo-carrabile.pdf </t>
    </r>
    <r>
      <rPr>
        <sz val="10"/>
        <rFont val="Arial"/>
        <family val="2"/>
      </rPr>
      <t>da presentare presso lo sportello corredata di:
2) ricevuta del versamento di euro 17,50 da effettuare presso la Tesoreria Comunale o tramite bollettino di conto corrente postale n. 13275607 intestato a “Comune di Ancona- Servizio Tesoreria”;
3) estratto di mappa catastale o planimetria in scala dove viene evidenziato il passo carraio da autorizzare;
4) copia stralcio della planimetria catastale indicante foglio e mappale.</t>
    </r>
  </si>
  <si>
    <r>
      <t xml:space="preserve">lunedì, mercoledì, venerì 08.30-13.00 martedì e giovedì 15.00-17.00 sabato 08.30-12.30. </t>
    </r>
    <r>
      <rPr>
        <i/>
        <sz val="10"/>
        <rFont val="Arial"/>
        <family val="2"/>
      </rPr>
      <t>Orario per gli informatori delle Compagnie di Assicurazione e legali: Lunedì 8.30 – 12.30 e giovedì 15.00 – 17.00</t>
    </r>
  </si>
  <si>
    <t>Entro 30 giorni a partire dalla definizione della pratica.</t>
  </si>
  <si>
    <t>Soggetti esterni e/o strutture interne coinvolti</t>
  </si>
  <si>
    <t>Domanda in carta semplice (presso sportello) da parte dell'interessato o legale rappresentante (munito di delega) con allegati:
1) ricevuta di avvenuto versamento (causale: rilascio di rapporto ed altri documenti relativi ad incidenti stradali) su c/c postale n°13275607 intestato a Comune di Ancona; prima di effettuare il pagamento, è opportuno recarsi o telefonare alla sezione infortunistica della Polizia Municipale che è a disposizione per l’assistenza nel conteggio delle cifre da versare.
2) Eventuale nulla osta della Procura della Repubblica</t>
  </si>
  <si>
    <t>Tel. 071-222.3091 / 071-222.3011 Fax 071-2223043 mail: polizia.municipale@comune.ancona.it; pec: comune.ancona@emarche.it</t>
  </si>
  <si>
    <t>versamento su c/c postale n°13275607 intestato a Comune di Ancona (causale: rilascio di rapporto ed altri documenti relativi ad incidenti stradali); bonifico bancario su c/c della Banca Carige IBAN  IT07A0343102601000000560590.</t>
  </si>
  <si>
    <t>ACCESSO AI DOCUMENTI AMMINISTRATIVI RELATIVI
AL CODICE DELLA STRADA</t>
  </si>
  <si>
    <t>procedimento diretto a concedere la presa in visione o l'estrazione di copia dei documenti amministrativi relativi al codice della strada da parte dei titolari del diritto di accesso.</t>
  </si>
  <si>
    <t>L. 07/08/1990, n. 241; Regolamento sui procedimenti amministrativi e sull’accesso ai documenti amministrativi</t>
  </si>
  <si>
    <t>1) termine per il deposito della costituzione in giudizio: 10 giorni liberi dalla prima udienza di comparizione;
2) termine per l'iscrizione a ruolo della sentenza: 5 anni dalla notifica della sentenza.</t>
  </si>
  <si>
    <t>In caso di rigetto del ricorso, esiste la possibilità di impugnazione della sentenza di merito entro 30 giorni  dalla notifica della sentenza o 6 mesi dalla pubblicazione dal deposito o dalla notifica, al Tribunale Civile di Ancona. E' necessario il patrocinio legale.</t>
  </si>
  <si>
    <t>Domanda corredata da istanza di accesso in carta semplice presentata da avente diritto o legale munito di apposita delega. (Presso sportello)</t>
  </si>
  <si>
    <t>30 giorni dalla presentazione dell'istanza.</t>
  </si>
  <si>
    <t>Tel. 071-222.3040 Fax 071-2223043 mail: polizia.municipale@comune.ancona.it; pec: comune.ancona@emarche.it</t>
  </si>
  <si>
    <t>emissione provvedimento finale, a firma del responsabile del procedimento, con rilascio degli atti o diniego al loro accesso.
Durante l'istruttoria potranno essere richiesti al diretto interessato integrazioni al fine di chiarire la motivazione e/o l'interesse da tutelare.</t>
  </si>
  <si>
    <t>L’esame degli atti è gratuito.
Il rilascio di copia è subordinato al pagamento delle seguenti somme:
0,20 euro per ogni fotocopia di facciata
1,00 euro per ogni posa fotografica</t>
  </si>
  <si>
    <t>Rilascio degli atti richiesti e/o diniego.</t>
  </si>
  <si>
    <t>Ufficio detentore degli atti originali per cui si richiede l'accesso</t>
  </si>
  <si>
    <t>procedimento diretto a concedere la presa in visione o l'estrazione di copia dei documenti amministrativi da parte dei titolari del diritto di accesso</t>
  </si>
  <si>
    <t>Legge 07/08/1990, N. 241</t>
  </si>
  <si>
    <t>ACCESSO AI DOCUMENTI AMMINISTRATIVI
EXTRA CODICE DELLA STRADA</t>
  </si>
  <si>
    <t>procedimento diretto alla concessione del pagamento rateale della sanzione amministrativa al minimo edittale (solo verbali CdS) solo per importi superiori a 200 euro</t>
  </si>
  <si>
    <t>http://www.comune.ancona.gov.it/ankonline/accesso-agli-atti/</t>
  </si>
  <si>
    <t>Istanza rateazione in carta semplice completa di documentazione sullo stato di disagio economico (mod.ISEE) da presentare entro 30 giorni dalla notifica della violazione. (Presso sportello)</t>
  </si>
  <si>
    <t xml:space="preserve">30 giorni dalla ricezione dell'istanza con emissione del provvedimento di rateazione o di diniego e notifica all'interessato.
Si precisa che l'importo di ciascuna rata non può essere inferiore a 100 euro.
</t>
  </si>
  <si>
    <t>Ufficio Comando - Segreteria</t>
  </si>
  <si>
    <t>Telefonico a documentazione pronta.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</si>
</sst>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17" fillId="13" borderId="3" applyNumberFormat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5" borderId="4" applyNumberFormat="0" applyFont="0" applyAlignment="0" applyProtection="0"/>
    <xf numFmtId="0" fontId="14" fillId="9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 horizontal="justify" vertical="center" wrapText="1"/>
    </xf>
    <xf numFmtId="2" fontId="0" fillId="0" borderId="10" xfId="0" applyNumberFormat="1" applyFont="1" applyBorder="1" applyAlignment="1">
      <alignment horizontal="justify" vertical="center" wrapText="1"/>
    </xf>
    <xf numFmtId="2" fontId="0" fillId="0" borderId="16" xfId="0" applyNumberFormat="1" applyFont="1" applyBorder="1" applyAlignment="1">
      <alignment horizontal="justify" vertical="center" wrapText="1"/>
    </xf>
    <xf numFmtId="2" fontId="0" fillId="0" borderId="11" xfId="0" applyNumberFormat="1" applyFont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justify" vertical="center" wrapText="1"/>
    </xf>
    <xf numFmtId="2" fontId="0" fillId="0" borderId="13" xfId="0" applyNumberFormat="1" applyFont="1" applyBorder="1" applyAlignment="1">
      <alignment horizontal="justify" vertical="center" wrapText="1"/>
    </xf>
    <xf numFmtId="2" fontId="0" fillId="0" borderId="15" xfId="0" applyNumberFormat="1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18" borderId="15" xfId="0" applyFill="1" applyBorder="1" applyAlignment="1">
      <alignment horizontal="justify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justify" vertical="center" wrapText="1"/>
    </xf>
    <xf numFmtId="2" fontId="0" fillId="0" borderId="16" xfId="0" applyNumberFormat="1" applyFont="1" applyFill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justify" vertical="center" wrapText="1"/>
    </xf>
    <xf numFmtId="2" fontId="0" fillId="0" borderId="17" xfId="0" applyNumberFormat="1" applyFont="1" applyFill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justify" vertical="center" wrapText="1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justify" vertical="center" wrapText="1"/>
    </xf>
    <xf numFmtId="2" fontId="0" fillId="0" borderId="11" xfId="0" applyNumberFormat="1" applyFont="1" applyFill="1" applyBorder="1" applyAlignment="1">
      <alignment horizontal="justify" vertical="center" wrapText="1"/>
    </xf>
    <xf numFmtId="2" fontId="0" fillId="0" borderId="0" xfId="0" applyNumberFormat="1" applyFont="1" applyFill="1" applyAlignment="1">
      <alignment horizontal="justify" vertical="center" wrapText="1"/>
    </xf>
    <xf numFmtId="2" fontId="3" fillId="15" borderId="14" xfId="0" applyNumberFormat="1" applyFont="1" applyFill="1" applyBorder="1" applyAlignment="1">
      <alignment horizontal="center" vertical="center" wrapText="1"/>
    </xf>
    <xf numFmtId="2" fontId="0" fillId="4" borderId="13" xfId="0" applyNumberFormat="1" applyFont="1" applyFill="1" applyBorder="1" applyAlignment="1">
      <alignment horizontal="justify" vertical="center" wrapText="1"/>
    </xf>
    <xf numFmtId="2" fontId="0" fillId="4" borderId="10" xfId="0" applyNumberFormat="1" applyFont="1" applyFill="1" applyBorder="1" applyAlignment="1">
      <alignment horizontal="justify" vertical="center" wrapText="1"/>
    </xf>
    <xf numFmtId="2" fontId="0" fillId="4" borderId="11" xfId="0" applyNumberFormat="1" applyFont="1" applyFill="1" applyBorder="1" applyAlignment="1">
      <alignment horizontal="justify" vertical="center" wrapText="1"/>
    </xf>
    <xf numFmtId="2" fontId="0" fillId="4" borderId="15" xfId="0" applyNumberFormat="1" applyFont="1" applyFill="1" applyBorder="1" applyAlignment="1">
      <alignment horizontal="justify" vertical="center" wrapText="1"/>
    </xf>
    <xf numFmtId="2" fontId="3" fillId="8" borderId="10" xfId="0" applyNumberFormat="1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2" fontId="3" fillId="8" borderId="16" xfId="0" applyNumberFormat="1" applyFont="1" applyFill="1" applyBorder="1" applyAlignment="1">
      <alignment horizontal="left" vertical="center" wrapText="1"/>
    </xf>
    <xf numFmtId="2" fontId="3" fillId="8" borderId="15" xfId="0" applyNumberFormat="1" applyFont="1" applyFill="1" applyBorder="1" applyAlignment="1">
      <alignment horizontal="left" vertical="center" wrapText="1"/>
    </xf>
    <xf numFmtId="2" fontId="3" fillId="8" borderId="14" xfId="0" applyNumberFormat="1" applyFont="1" applyFill="1" applyBorder="1" applyAlignment="1">
      <alignment horizontal="left" vertical="center" wrapText="1"/>
    </xf>
    <xf numFmtId="2" fontId="3" fillId="8" borderId="18" xfId="0" applyNumberFormat="1" applyFont="1" applyFill="1" applyBorder="1" applyAlignment="1">
      <alignment horizontal="left" vertical="center" wrapText="1"/>
    </xf>
    <xf numFmtId="2" fontId="3" fillId="8" borderId="19" xfId="0" applyNumberFormat="1" applyFont="1" applyFill="1" applyBorder="1" applyAlignment="1">
      <alignment horizontal="left" vertical="center" wrapText="1"/>
    </xf>
    <xf numFmtId="2" fontId="3" fillId="8" borderId="20" xfId="0" applyNumberFormat="1" applyFont="1" applyFill="1" applyBorder="1" applyAlignment="1">
      <alignment horizontal="left" vertical="center" wrapText="1"/>
    </xf>
    <xf numFmtId="2" fontId="3" fillId="8" borderId="21" xfId="0" applyNumberFormat="1" applyFont="1" applyFill="1" applyBorder="1" applyAlignment="1">
      <alignment horizontal="left" vertical="center" wrapText="1"/>
    </xf>
    <xf numFmtId="2" fontId="3" fillId="8" borderId="22" xfId="0" applyNumberFormat="1" applyFont="1" applyFill="1" applyBorder="1" applyAlignment="1">
      <alignment horizontal="left" vertical="center" wrapText="1"/>
    </xf>
    <xf numFmtId="2" fontId="3" fillId="8" borderId="23" xfId="0" applyNumberFormat="1" applyFont="1" applyFill="1" applyBorder="1" applyAlignment="1">
      <alignment horizontal="left" vertical="center" wrapText="1"/>
    </xf>
    <xf numFmtId="2" fontId="3" fillId="8" borderId="24" xfId="0" applyNumberFormat="1" applyFont="1" applyFill="1" applyBorder="1" applyAlignment="1">
      <alignment horizontal="left" vertical="center" wrapText="1"/>
    </xf>
    <xf numFmtId="2" fontId="3" fillId="8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120" zoomScaleNormal="120" zoomScalePageLayoutView="0" workbookViewId="0" topLeftCell="A12">
      <pane xSplit="2" topLeftCell="P1" activePane="topRight" state="frozen"/>
      <selection pane="topLeft" activeCell="A4" sqref="A4"/>
      <selection pane="topRight" activeCell="Q43" sqref="Q43"/>
    </sheetView>
  </sheetViews>
  <sheetFormatPr defaultColWidth="11.7109375" defaultRowHeight="12.75"/>
  <cols>
    <col min="1" max="1" width="34.140625" style="11" customWidth="1"/>
    <col min="2" max="2" width="35.7109375" style="11" customWidth="1"/>
    <col min="3" max="3" width="69.7109375" style="24" customWidth="1"/>
    <col min="4" max="4" width="69.7109375" style="1" customWidth="1"/>
    <col min="5" max="18" width="69.7109375" style="24" customWidth="1"/>
    <col min="19" max="22" width="69.7109375" style="1" customWidth="1"/>
    <col min="23" max="16384" width="11.7109375" style="1" customWidth="1"/>
  </cols>
  <sheetData>
    <row r="1" spans="1:2" ht="12.75" hidden="1">
      <c r="A1" s="13" t="s">
        <v>65</v>
      </c>
      <c r="B1" s="14" t="s">
        <v>57</v>
      </c>
    </row>
    <row r="2" spans="1:2" ht="25.5" hidden="1">
      <c r="A2" s="13" t="s">
        <v>60</v>
      </c>
      <c r="B2" s="14" t="s">
        <v>58</v>
      </c>
    </row>
    <row r="3" spans="1:2" ht="38.25" hidden="1">
      <c r="A3" s="13" t="s">
        <v>61</v>
      </c>
      <c r="B3" s="14" t="s">
        <v>98</v>
      </c>
    </row>
    <row r="4" spans="1:2" ht="12.75" hidden="1">
      <c r="A4" s="13"/>
      <c r="B4" s="13" t="s">
        <v>97</v>
      </c>
    </row>
    <row r="5" ht="12.75" hidden="1">
      <c r="A5" s="13"/>
    </row>
    <row r="6" spans="1:22" s="6" customFormat="1" ht="12.75">
      <c r="A6" s="15"/>
      <c r="B6" s="15"/>
      <c r="C6" s="8" t="s">
        <v>67</v>
      </c>
      <c r="D6" s="8" t="s">
        <v>68</v>
      </c>
      <c r="E6" s="8" t="s">
        <v>69</v>
      </c>
      <c r="F6" s="8" t="s">
        <v>66</v>
      </c>
      <c r="G6" s="8" t="s">
        <v>70</v>
      </c>
      <c r="H6" s="8" t="s">
        <v>71</v>
      </c>
      <c r="I6" s="8" t="s">
        <v>72</v>
      </c>
      <c r="J6" s="8" t="s">
        <v>73</v>
      </c>
      <c r="K6" s="8" t="s">
        <v>74</v>
      </c>
      <c r="L6" s="8" t="s">
        <v>75</v>
      </c>
      <c r="M6" s="8" t="s">
        <v>76</v>
      </c>
      <c r="N6" s="8" t="s">
        <v>77</v>
      </c>
      <c r="O6" s="8" t="s">
        <v>78</v>
      </c>
      <c r="P6" s="8" t="s">
        <v>79</v>
      </c>
      <c r="Q6" s="8" t="s">
        <v>80</v>
      </c>
      <c r="R6" s="8" t="s">
        <v>81</v>
      </c>
      <c r="S6" s="8" t="s">
        <v>82</v>
      </c>
      <c r="T6" s="8" t="s">
        <v>83</v>
      </c>
      <c r="U6" s="8" t="s">
        <v>84</v>
      </c>
      <c r="V6" s="8" t="s">
        <v>85</v>
      </c>
    </row>
    <row r="7" spans="1:22" ht="25.5">
      <c r="A7" s="51" t="s">
        <v>59</v>
      </c>
      <c r="B7" s="51"/>
      <c r="C7" s="46" t="s">
        <v>105</v>
      </c>
      <c r="D7" s="46" t="s">
        <v>118</v>
      </c>
      <c r="E7" s="46" t="s">
        <v>132</v>
      </c>
      <c r="F7" s="46" t="s">
        <v>138</v>
      </c>
      <c r="G7" s="46" t="s">
        <v>145</v>
      </c>
      <c r="H7" s="46" t="s">
        <v>149</v>
      </c>
      <c r="I7" s="46" t="s">
        <v>155</v>
      </c>
      <c r="J7" s="46" t="s">
        <v>158</v>
      </c>
      <c r="K7" s="46" t="s">
        <v>180</v>
      </c>
      <c r="L7" s="46" t="s">
        <v>194</v>
      </c>
      <c r="M7" s="46" t="s">
        <v>162</v>
      </c>
      <c r="N7" s="46" t="s">
        <v>5</v>
      </c>
      <c r="O7" s="46" t="s">
        <v>20</v>
      </c>
      <c r="P7" s="46" t="s">
        <v>27</v>
      </c>
      <c r="Q7" s="46" t="s">
        <v>38</v>
      </c>
      <c r="R7" s="35"/>
      <c r="S7" s="7"/>
      <c r="T7" s="7"/>
      <c r="U7" s="7"/>
      <c r="V7" s="7"/>
    </row>
    <row r="8" spans="1:22" ht="38.25">
      <c r="A8" s="51" t="s">
        <v>50</v>
      </c>
      <c r="B8" s="51"/>
      <c r="C8" s="25" t="s">
        <v>106</v>
      </c>
      <c r="D8" s="25" t="s">
        <v>119</v>
      </c>
      <c r="E8" s="25" t="s">
        <v>133</v>
      </c>
      <c r="F8" s="25" t="s">
        <v>142</v>
      </c>
      <c r="G8" s="25" t="s">
        <v>146</v>
      </c>
      <c r="H8" s="25" t="s">
        <v>150</v>
      </c>
      <c r="I8" s="25" t="s">
        <v>156</v>
      </c>
      <c r="J8" s="25" t="s">
        <v>195</v>
      </c>
      <c r="K8" s="25" t="s">
        <v>181</v>
      </c>
      <c r="L8" s="25" t="s">
        <v>192</v>
      </c>
      <c r="M8" s="25" t="s">
        <v>163</v>
      </c>
      <c r="N8" s="25" t="s">
        <v>6</v>
      </c>
      <c r="O8" s="25" t="s">
        <v>21</v>
      </c>
      <c r="P8" s="25" t="s">
        <v>28</v>
      </c>
      <c r="Q8" s="25" t="s">
        <v>39</v>
      </c>
      <c r="R8" s="25"/>
      <c r="S8" s="2"/>
      <c r="T8" s="2"/>
      <c r="U8" s="2"/>
      <c r="V8" s="2"/>
    </row>
    <row r="9" spans="1:22" ht="89.25">
      <c r="A9" s="51" t="s">
        <v>100</v>
      </c>
      <c r="B9" s="52"/>
      <c r="C9" s="25" t="s">
        <v>107</v>
      </c>
      <c r="D9" s="25" t="s">
        <v>120</v>
      </c>
      <c r="E9" s="25" t="s">
        <v>134</v>
      </c>
      <c r="F9" s="25" t="s">
        <v>139</v>
      </c>
      <c r="G9" s="25" t="s">
        <v>147</v>
      </c>
      <c r="H9" s="25" t="s">
        <v>151</v>
      </c>
      <c r="I9" s="25" t="s">
        <v>157</v>
      </c>
      <c r="J9" s="25" t="s">
        <v>159</v>
      </c>
      <c r="K9" s="25" t="s">
        <v>182</v>
      </c>
      <c r="L9" s="25" t="s">
        <v>193</v>
      </c>
      <c r="M9" s="25" t="s">
        <v>164</v>
      </c>
      <c r="N9" s="25" t="s">
        <v>7</v>
      </c>
      <c r="O9" s="25" t="s">
        <v>22</v>
      </c>
      <c r="P9" s="25" t="s">
        <v>32</v>
      </c>
      <c r="Q9" s="25" t="s">
        <v>40</v>
      </c>
      <c r="R9" s="25"/>
      <c r="S9" s="2"/>
      <c r="T9" s="2"/>
      <c r="U9" s="2"/>
      <c r="V9" s="2"/>
    </row>
    <row r="10" spans="1:22" ht="12.75">
      <c r="A10" s="60" t="s">
        <v>51</v>
      </c>
      <c r="B10" s="61"/>
      <c r="C10" s="26" t="s">
        <v>65</v>
      </c>
      <c r="D10" s="26" t="s">
        <v>65</v>
      </c>
      <c r="E10" s="26" t="s">
        <v>65</v>
      </c>
      <c r="F10" s="26" t="s">
        <v>60</v>
      </c>
      <c r="G10" s="26" t="s">
        <v>60</v>
      </c>
      <c r="H10" s="26" t="s">
        <v>60</v>
      </c>
      <c r="I10" s="26" t="s">
        <v>60</v>
      </c>
      <c r="J10" s="26" t="s">
        <v>60</v>
      </c>
      <c r="K10" s="26" t="s">
        <v>60</v>
      </c>
      <c r="L10" s="26" t="s">
        <v>60</v>
      </c>
      <c r="M10" s="26" t="s">
        <v>60</v>
      </c>
      <c r="N10" s="26" t="s">
        <v>60</v>
      </c>
      <c r="O10" s="26" t="s">
        <v>60</v>
      </c>
      <c r="P10" s="26" t="s">
        <v>60</v>
      </c>
      <c r="Q10" s="26" t="s">
        <v>60</v>
      </c>
      <c r="R10" s="26"/>
      <c r="S10" s="10"/>
      <c r="T10" s="10"/>
      <c r="U10" s="10"/>
      <c r="V10" s="10"/>
    </row>
    <row r="11" spans="1:22" ht="127.5">
      <c r="A11" s="60" t="s">
        <v>121</v>
      </c>
      <c r="B11" s="61"/>
      <c r="C11" s="37" t="s">
        <v>166</v>
      </c>
      <c r="D11" s="37" t="s">
        <v>166</v>
      </c>
      <c r="E11" s="37" t="s">
        <v>148</v>
      </c>
      <c r="F11" s="26" t="s">
        <v>167</v>
      </c>
      <c r="G11" s="26" t="s">
        <v>168</v>
      </c>
      <c r="H11" s="26" t="s">
        <v>169</v>
      </c>
      <c r="I11" s="26" t="s">
        <v>169</v>
      </c>
      <c r="J11" s="37" t="s">
        <v>197</v>
      </c>
      <c r="K11" s="26" t="s">
        <v>185</v>
      </c>
      <c r="L11" s="26" t="s">
        <v>185</v>
      </c>
      <c r="M11" s="26" t="s">
        <v>177</v>
      </c>
      <c r="N11" s="26" t="s">
        <v>170</v>
      </c>
      <c r="O11" s="26" t="s">
        <v>171</v>
      </c>
      <c r="P11" s="23" t="s">
        <v>172</v>
      </c>
      <c r="Q11" s="26" t="s">
        <v>173</v>
      </c>
      <c r="R11" s="26"/>
      <c r="S11" s="10"/>
      <c r="T11" s="10"/>
      <c r="U11" s="10"/>
      <c r="V11" s="10"/>
    </row>
    <row r="12" spans="1:22" ht="12.75">
      <c r="A12" s="51" t="s">
        <v>101</v>
      </c>
      <c r="B12" s="16" t="s">
        <v>88</v>
      </c>
      <c r="C12" s="27" t="s">
        <v>108</v>
      </c>
      <c r="D12" s="27" t="s">
        <v>108</v>
      </c>
      <c r="E12" s="27" t="s">
        <v>108</v>
      </c>
      <c r="F12" s="27" t="s">
        <v>108</v>
      </c>
      <c r="G12" s="27" t="s">
        <v>108</v>
      </c>
      <c r="H12" s="27" t="s">
        <v>108</v>
      </c>
      <c r="I12" s="27" t="s">
        <v>108</v>
      </c>
      <c r="J12" s="27" t="s">
        <v>108</v>
      </c>
      <c r="K12" s="27" t="s">
        <v>108</v>
      </c>
      <c r="L12" s="27" t="s">
        <v>108</v>
      </c>
      <c r="M12" s="27" t="s">
        <v>108</v>
      </c>
      <c r="N12" s="27" t="s">
        <v>108</v>
      </c>
      <c r="O12" s="27" t="s">
        <v>108</v>
      </c>
      <c r="P12" s="27" t="s">
        <v>108</v>
      </c>
      <c r="Q12" s="27" t="s">
        <v>108</v>
      </c>
      <c r="R12" s="27"/>
      <c r="S12" s="3"/>
      <c r="T12" s="3"/>
      <c r="U12" s="3"/>
      <c r="V12" s="3"/>
    </row>
    <row r="13" spans="1:22" ht="12.75">
      <c r="A13" s="52"/>
      <c r="B13" s="17" t="s">
        <v>63</v>
      </c>
      <c r="C13" s="28" t="s">
        <v>122</v>
      </c>
      <c r="D13" s="28" t="s">
        <v>122</v>
      </c>
      <c r="E13" s="28" t="s">
        <v>122</v>
      </c>
      <c r="F13" s="28" t="s">
        <v>122</v>
      </c>
      <c r="G13" s="28" t="s">
        <v>122</v>
      </c>
      <c r="H13" s="28" t="s">
        <v>122</v>
      </c>
      <c r="I13" s="28" t="s">
        <v>122</v>
      </c>
      <c r="J13" s="28" t="s">
        <v>122</v>
      </c>
      <c r="K13" s="28" t="s">
        <v>122</v>
      </c>
      <c r="L13" s="28" t="s">
        <v>199</v>
      </c>
      <c r="M13" s="28" t="s">
        <v>165</v>
      </c>
      <c r="N13" s="28" t="s">
        <v>8</v>
      </c>
      <c r="O13" s="28" t="s">
        <v>8</v>
      </c>
      <c r="P13" s="28" t="s">
        <v>33</v>
      </c>
      <c r="Q13" s="28" t="s">
        <v>42</v>
      </c>
      <c r="R13" s="28"/>
      <c r="S13" s="4"/>
      <c r="T13" s="4"/>
      <c r="U13" s="4"/>
      <c r="V13" s="4"/>
    </row>
    <row r="14" spans="1:22" ht="12.75">
      <c r="A14" s="52"/>
      <c r="B14" s="17" t="s">
        <v>62</v>
      </c>
      <c r="C14" s="28" t="s">
        <v>110</v>
      </c>
      <c r="D14" s="28" t="s">
        <v>110</v>
      </c>
      <c r="E14" s="28" t="s">
        <v>110</v>
      </c>
      <c r="F14" s="28" t="s">
        <v>110</v>
      </c>
      <c r="G14" s="28" t="s">
        <v>110</v>
      </c>
      <c r="H14" s="28" t="s">
        <v>110</v>
      </c>
      <c r="I14" s="28" t="s">
        <v>110</v>
      </c>
      <c r="J14" s="28" t="s">
        <v>110</v>
      </c>
      <c r="K14" s="28" t="s">
        <v>110</v>
      </c>
      <c r="L14" s="28" t="s">
        <v>110</v>
      </c>
      <c r="M14" s="28" t="s">
        <v>110</v>
      </c>
      <c r="N14" s="28" t="s">
        <v>110</v>
      </c>
      <c r="O14" s="28" t="s">
        <v>110</v>
      </c>
      <c r="P14" s="28" t="s">
        <v>110</v>
      </c>
      <c r="Q14" s="28" t="s">
        <v>110</v>
      </c>
      <c r="R14" s="28"/>
      <c r="S14" s="4"/>
      <c r="T14" s="4"/>
      <c r="U14" s="4"/>
      <c r="V14" s="4"/>
    </row>
    <row r="15" spans="1:22" ht="38.25">
      <c r="A15" s="52"/>
      <c r="B15" s="17" t="s">
        <v>64</v>
      </c>
      <c r="C15" s="28" t="s">
        <v>111</v>
      </c>
      <c r="D15" s="28" t="s">
        <v>111</v>
      </c>
      <c r="E15" s="28" t="s">
        <v>111</v>
      </c>
      <c r="F15" s="28" t="s">
        <v>111</v>
      </c>
      <c r="G15" s="28" t="s">
        <v>111</v>
      </c>
      <c r="H15" s="28" t="s">
        <v>111</v>
      </c>
      <c r="I15" s="28" t="s">
        <v>111</v>
      </c>
      <c r="J15" s="28" t="s">
        <v>111</v>
      </c>
      <c r="K15" s="28" t="s">
        <v>111</v>
      </c>
      <c r="L15" s="28" t="s">
        <v>111</v>
      </c>
      <c r="M15" s="28" t="s">
        <v>174</v>
      </c>
      <c r="N15" s="28" t="s">
        <v>111</v>
      </c>
      <c r="O15" s="28" t="s">
        <v>111</v>
      </c>
      <c r="P15" s="28" t="s">
        <v>111</v>
      </c>
      <c r="Q15" s="28" t="s">
        <v>111</v>
      </c>
      <c r="R15" s="28"/>
      <c r="S15" s="4"/>
      <c r="T15" s="4"/>
      <c r="U15" s="4"/>
      <c r="V15" s="4"/>
    </row>
    <row r="16" spans="1:22" ht="25.5">
      <c r="A16" s="52"/>
      <c r="B16" s="17" t="s">
        <v>89</v>
      </c>
      <c r="C16" s="28" t="s">
        <v>112</v>
      </c>
      <c r="D16" s="28" t="s">
        <v>123</v>
      </c>
      <c r="E16" s="28" t="s">
        <v>123</v>
      </c>
      <c r="F16" s="28" t="s">
        <v>124</v>
      </c>
      <c r="G16" s="28" t="s">
        <v>124</v>
      </c>
      <c r="H16" s="28" t="s">
        <v>124</v>
      </c>
      <c r="I16" s="28" t="s">
        <v>124</v>
      </c>
      <c r="J16" s="28" t="s">
        <v>124</v>
      </c>
      <c r="K16" s="28" t="s">
        <v>124</v>
      </c>
      <c r="L16" s="28" t="s">
        <v>187</v>
      </c>
      <c r="M16" s="28" t="s">
        <v>0</v>
      </c>
      <c r="N16" s="28" t="s">
        <v>9</v>
      </c>
      <c r="O16" s="28" t="s">
        <v>9</v>
      </c>
      <c r="P16" s="28" t="s">
        <v>34</v>
      </c>
      <c r="Q16" s="28" t="s">
        <v>43</v>
      </c>
      <c r="R16" s="28"/>
      <c r="S16" s="4"/>
      <c r="T16" s="4"/>
      <c r="U16" s="4"/>
      <c r="V16" s="4"/>
    </row>
    <row r="17" spans="1:22" ht="12.75">
      <c r="A17" s="51" t="s">
        <v>52</v>
      </c>
      <c r="B17" s="16" t="s">
        <v>88</v>
      </c>
      <c r="C17" s="27" t="s">
        <v>108</v>
      </c>
      <c r="D17" s="27" t="s">
        <v>108</v>
      </c>
      <c r="E17" s="27" t="s">
        <v>108</v>
      </c>
      <c r="F17" s="27" t="s">
        <v>108</v>
      </c>
      <c r="G17" s="27" t="s">
        <v>108</v>
      </c>
      <c r="H17" s="27" t="s">
        <v>108</v>
      </c>
      <c r="I17" s="27" t="s">
        <v>108</v>
      </c>
      <c r="J17" s="27" t="s">
        <v>108</v>
      </c>
      <c r="K17" s="27" t="s">
        <v>108</v>
      </c>
      <c r="L17" s="27" t="s">
        <v>108</v>
      </c>
      <c r="M17" s="27" t="s">
        <v>108</v>
      </c>
      <c r="N17" s="27" t="s">
        <v>108</v>
      </c>
      <c r="O17" s="27" t="s">
        <v>108</v>
      </c>
      <c r="P17" s="27" t="s">
        <v>108</v>
      </c>
      <c r="Q17" s="27" t="s">
        <v>108</v>
      </c>
      <c r="R17" s="27"/>
      <c r="S17" s="3"/>
      <c r="T17" s="3"/>
      <c r="U17" s="3"/>
      <c r="V17" s="3"/>
    </row>
    <row r="18" spans="1:22" ht="12.75">
      <c r="A18" s="52"/>
      <c r="B18" s="17" t="s">
        <v>63</v>
      </c>
      <c r="C18" s="28" t="s">
        <v>109</v>
      </c>
      <c r="D18" s="28" t="s">
        <v>122</v>
      </c>
      <c r="E18" s="28" t="s">
        <v>122</v>
      </c>
      <c r="F18" s="28" t="s">
        <v>122</v>
      </c>
      <c r="G18" s="28" t="s">
        <v>122</v>
      </c>
      <c r="H18" s="28" t="s">
        <v>122</v>
      </c>
      <c r="I18" s="28" t="s">
        <v>122</v>
      </c>
      <c r="J18" s="28" t="s">
        <v>122</v>
      </c>
      <c r="K18" s="28" t="s">
        <v>122</v>
      </c>
      <c r="L18" s="28" t="s">
        <v>199</v>
      </c>
      <c r="M18" s="28" t="s">
        <v>165</v>
      </c>
      <c r="N18" s="28" t="s">
        <v>8</v>
      </c>
      <c r="O18" s="28" t="s">
        <v>8</v>
      </c>
      <c r="P18" s="28" t="s">
        <v>33</v>
      </c>
      <c r="Q18" s="28" t="s">
        <v>42</v>
      </c>
      <c r="R18" s="28"/>
      <c r="S18" s="4"/>
      <c r="T18" s="4"/>
      <c r="U18" s="4"/>
      <c r="V18" s="4"/>
    </row>
    <row r="19" spans="1:22" ht="12.75">
      <c r="A19" s="52"/>
      <c r="B19" s="17" t="s">
        <v>62</v>
      </c>
      <c r="C19" s="28" t="s">
        <v>110</v>
      </c>
      <c r="D19" s="28" t="s">
        <v>110</v>
      </c>
      <c r="E19" s="28" t="s">
        <v>110</v>
      </c>
      <c r="F19" s="28" t="s">
        <v>110</v>
      </c>
      <c r="G19" s="28" t="s">
        <v>110</v>
      </c>
      <c r="H19" s="28" t="s">
        <v>110</v>
      </c>
      <c r="I19" s="28" t="s">
        <v>110</v>
      </c>
      <c r="J19" s="28" t="s">
        <v>110</v>
      </c>
      <c r="K19" s="28" t="s">
        <v>110</v>
      </c>
      <c r="L19" s="28" t="s">
        <v>110</v>
      </c>
      <c r="M19" s="28" t="s">
        <v>110</v>
      </c>
      <c r="N19" s="28" t="s">
        <v>110</v>
      </c>
      <c r="O19" s="28" t="s">
        <v>110</v>
      </c>
      <c r="P19" s="28" t="s">
        <v>110</v>
      </c>
      <c r="Q19" s="28" t="s">
        <v>110</v>
      </c>
      <c r="R19" s="28"/>
      <c r="S19" s="4"/>
      <c r="T19" s="4"/>
      <c r="U19" s="4"/>
      <c r="V19" s="4"/>
    </row>
    <row r="20" spans="1:22" ht="38.25">
      <c r="A20" s="52"/>
      <c r="B20" s="17" t="s">
        <v>64</v>
      </c>
      <c r="C20" s="28" t="s">
        <v>111</v>
      </c>
      <c r="D20" s="28" t="s">
        <v>111</v>
      </c>
      <c r="E20" s="28" t="s">
        <v>111</v>
      </c>
      <c r="F20" s="28" t="s">
        <v>111</v>
      </c>
      <c r="G20" s="28" t="s">
        <v>111</v>
      </c>
      <c r="H20" s="28" t="s">
        <v>111</v>
      </c>
      <c r="I20" s="28" t="s">
        <v>111</v>
      </c>
      <c r="J20" s="28" t="s">
        <v>111</v>
      </c>
      <c r="K20" s="28" t="s">
        <v>111</v>
      </c>
      <c r="L20" s="28" t="s">
        <v>111</v>
      </c>
      <c r="M20" s="28" t="s">
        <v>174</v>
      </c>
      <c r="N20" s="28" t="s">
        <v>111</v>
      </c>
      <c r="O20" s="28" t="s">
        <v>111</v>
      </c>
      <c r="P20" s="28" t="s">
        <v>111</v>
      </c>
      <c r="Q20" s="28" t="s">
        <v>111</v>
      </c>
      <c r="R20" s="28"/>
      <c r="S20" s="4"/>
      <c r="T20" s="4"/>
      <c r="U20" s="4"/>
      <c r="V20" s="4"/>
    </row>
    <row r="21" spans="1:22" ht="25.5">
      <c r="A21" s="52"/>
      <c r="B21" s="17" t="s">
        <v>89</v>
      </c>
      <c r="C21" s="28" t="s">
        <v>112</v>
      </c>
      <c r="D21" s="28" t="s">
        <v>124</v>
      </c>
      <c r="E21" s="28" t="s">
        <v>123</v>
      </c>
      <c r="F21" s="28" t="s">
        <v>124</v>
      </c>
      <c r="G21" s="28" t="s">
        <v>124</v>
      </c>
      <c r="H21" s="28" t="s">
        <v>124</v>
      </c>
      <c r="I21" s="28" t="s">
        <v>124</v>
      </c>
      <c r="J21" s="28" t="s">
        <v>124</v>
      </c>
      <c r="K21" s="28" t="s">
        <v>187</v>
      </c>
      <c r="L21" s="28" t="s">
        <v>187</v>
      </c>
      <c r="M21" s="40" t="s">
        <v>178</v>
      </c>
      <c r="N21" s="28" t="s">
        <v>9</v>
      </c>
      <c r="O21" s="28" t="s">
        <v>9</v>
      </c>
      <c r="P21" s="28" t="s">
        <v>34</v>
      </c>
      <c r="Q21" s="28" t="s">
        <v>43</v>
      </c>
      <c r="R21" s="28"/>
      <c r="S21" s="4"/>
      <c r="T21" s="4"/>
      <c r="U21" s="4"/>
      <c r="V21" s="4"/>
    </row>
    <row r="22" spans="1:22" ht="12.75">
      <c r="A22" s="52"/>
      <c r="B22" s="18" t="s">
        <v>87</v>
      </c>
      <c r="C22" s="29" t="s">
        <v>113</v>
      </c>
      <c r="D22" s="29" t="s">
        <v>113</v>
      </c>
      <c r="E22" s="29" t="s">
        <v>113</v>
      </c>
      <c r="F22" s="29" t="s">
        <v>113</v>
      </c>
      <c r="G22" s="29" t="s">
        <v>113</v>
      </c>
      <c r="H22" s="29" t="s">
        <v>113</v>
      </c>
      <c r="I22" s="29" t="s">
        <v>113</v>
      </c>
      <c r="J22" s="29" t="s">
        <v>113</v>
      </c>
      <c r="K22" s="29" t="s">
        <v>115</v>
      </c>
      <c r="L22" s="29" t="s">
        <v>115</v>
      </c>
      <c r="M22" s="29" t="s">
        <v>1</v>
      </c>
      <c r="N22" s="29" t="s">
        <v>10</v>
      </c>
      <c r="O22" s="29" t="s">
        <v>10</v>
      </c>
      <c r="P22" s="29" t="s">
        <v>10</v>
      </c>
      <c r="Q22" s="29" t="s">
        <v>44</v>
      </c>
      <c r="R22" s="29"/>
      <c r="S22" s="5"/>
      <c r="T22" s="5"/>
      <c r="U22" s="5"/>
      <c r="V22" s="5"/>
    </row>
    <row r="23" spans="1:22" ht="12.75">
      <c r="A23" s="55" t="s">
        <v>53</v>
      </c>
      <c r="B23" s="16" t="s">
        <v>88</v>
      </c>
      <c r="C23" s="27" t="s">
        <v>108</v>
      </c>
      <c r="D23" s="27" t="s">
        <v>108</v>
      </c>
      <c r="E23" s="27" t="s">
        <v>108</v>
      </c>
      <c r="F23" s="27" t="s">
        <v>108</v>
      </c>
      <c r="G23" s="27" t="s">
        <v>108</v>
      </c>
      <c r="H23" s="27" t="s">
        <v>108</v>
      </c>
      <c r="I23" s="27" t="s">
        <v>108</v>
      </c>
      <c r="J23" s="27" t="s">
        <v>108</v>
      </c>
      <c r="K23" s="27" t="s">
        <v>108</v>
      </c>
      <c r="L23" s="27" t="s">
        <v>108</v>
      </c>
      <c r="M23" s="27" t="s">
        <v>108</v>
      </c>
      <c r="N23" s="27" t="s">
        <v>108</v>
      </c>
      <c r="O23" s="27" t="s">
        <v>108</v>
      </c>
      <c r="P23" s="27" t="s">
        <v>108</v>
      </c>
      <c r="Q23" s="27" t="s">
        <v>108</v>
      </c>
      <c r="R23" s="27"/>
      <c r="S23" s="3"/>
      <c r="T23" s="3"/>
      <c r="U23" s="3"/>
      <c r="V23" s="3"/>
    </row>
    <row r="24" spans="1:22" ht="12.75">
      <c r="A24" s="56"/>
      <c r="B24" s="17" t="s">
        <v>63</v>
      </c>
      <c r="C24" s="28" t="s">
        <v>109</v>
      </c>
      <c r="D24" s="28" t="s">
        <v>122</v>
      </c>
      <c r="E24" s="28" t="s">
        <v>122</v>
      </c>
      <c r="F24" s="28" t="s">
        <v>122</v>
      </c>
      <c r="G24" s="28" t="s">
        <v>122</v>
      </c>
      <c r="H24" s="28" t="s">
        <v>122</v>
      </c>
      <c r="I24" s="28" t="s">
        <v>122</v>
      </c>
      <c r="J24" s="28" t="s">
        <v>122</v>
      </c>
      <c r="K24" s="28" t="s">
        <v>122</v>
      </c>
      <c r="L24" s="28" t="s">
        <v>199</v>
      </c>
      <c r="M24" s="28" t="s">
        <v>165</v>
      </c>
      <c r="N24" s="28" t="s">
        <v>8</v>
      </c>
      <c r="O24" s="28" t="s">
        <v>8</v>
      </c>
      <c r="P24" s="28" t="s">
        <v>33</v>
      </c>
      <c r="Q24" s="28" t="s">
        <v>42</v>
      </c>
      <c r="R24" s="28"/>
      <c r="S24" s="4"/>
      <c r="T24" s="4"/>
      <c r="U24" s="4"/>
      <c r="V24" s="4"/>
    </row>
    <row r="25" spans="1:22" ht="12.75">
      <c r="A25" s="56"/>
      <c r="B25" s="17" t="s">
        <v>62</v>
      </c>
      <c r="C25" s="28" t="s">
        <v>110</v>
      </c>
      <c r="D25" s="28" t="s">
        <v>110</v>
      </c>
      <c r="E25" s="28" t="s">
        <v>110</v>
      </c>
      <c r="F25" s="28" t="s">
        <v>110</v>
      </c>
      <c r="G25" s="28" t="s">
        <v>110</v>
      </c>
      <c r="H25" s="28" t="s">
        <v>110</v>
      </c>
      <c r="I25" s="28" t="s">
        <v>110</v>
      </c>
      <c r="J25" s="28" t="s">
        <v>110</v>
      </c>
      <c r="K25" s="28" t="s">
        <v>110</v>
      </c>
      <c r="L25" s="28" t="s">
        <v>110</v>
      </c>
      <c r="M25" s="28" t="s">
        <v>110</v>
      </c>
      <c r="N25" s="28" t="s">
        <v>110</v>
      </c>
      <c r="O25" s="28" t="s">
        <v>110</v>
      </c>
      <c r="P25" s="28" t="s">
        <v>110</v>
      </c>
      <c r="Q25" s="28" t="s">
        <v>110</v>
      </c>
      <c r="R25" s="28"/>
      <c r="S25" s="4"/>
      <c r="T25" s="4"/>
      <c r="U25" s="4"/>
      <c r="V25" s="4"/>
    </row>
    <row r="26" spans="1:22" ht="38.25">
      <c r="A26" s="56"/>
      <c r="B26" s="17" t="s">
        <v>64</v>
      </c>
      <c r="C26" s="28" t="s">
        <v>111</v>
      </c>
      <c r="D26" s="28" t="s">
        <v>111</v>
      </c>
      <c r="E26" s="28" t="s">
        <v>111</v>
      </c>
      <c r="F26" s="28" t="s">
        <v>111</v>
      </c>
      <c r="G26" s="28" t="s">
        <v>111</v>
      </c>
      <c r="H26" s="28" t="s">
        <v>111</v>
      </c>
      <c r="I26" s="28" t="s">
        <v>111</v>
      </c>
      <c r="J26" s="28" t="s">
        <v>111</v>
      </c>
      <c r="K26" s="28" t="s">
        <v>111</v>
      </c>
      <c r="L26" s="28" t="s">
        <v>111</v>
      </c>
      <c r="M26" s="28" t="s">
        <v>174</v>
      </c>
      <c r="N26" s="28" t="s">
        <v>111</v>
      </c>
      <c r="O26" s="28" t="s">
        <v>111</v>
      </c>
      <c r="P26" s="28" t="s">
        <v>111</v>
      </c>
      <c r="Q26" s="28" t="s">
        <v>111</v>
      </c>
      <c r="R26" s="28"/>
      <c r="S26" s="4"/>
      <c r="T26" s="4"/>
      <c r="U26" s="4"/>
      <c r="V26" s="4"/>
    </row>
    <row r="27" spans="1:22" ht="25.5">
      <c r="A27" s="56"/>
      <c r="B27" s="17" t="s">
        <v>89</v>
      </c>
      <c r="C27" s="28" t="s">
        <v>112</v>
      </c>
      <c r="D27" s="28" t="s">
        <v>124</v>
      </c>
      <c r="E27" s="28" t="s">
        <v>123</v>
      </c>
      <c r="F27" s="28" t="s">
        <v>124</v>
      </c>
      <c r="G27" s="28" t="s">
        <v>124</v>
      </c>
      <c r="H27" s="28" t="s">
        <v>124</v>
      </c>
      <c r="I27" s="28" t="s">
        <v>124</v>
      </c>
      <c r="J27" s="28" t="s">
        <v>124</v>
      </c>
      <c r="K27" s="28" t="s">
        <v>187</v>
      </c>
      <c r="L27" s="28" t="s">
        <v>187</v>
      </c>
      <c r="M27" s="28" t="s">
        <v>0</v>
      </c>
      <c r="N27" s="28" t="s">
        <v>9</v>
      </c>
      <c r="O27" s="28" t="s">
        <v>9</v>
      </c>
      <c r="P27" s="28" t="s">
        <v>34</v>
      </c>
      <c r="Q27" s="28" t="s">
        <v>43</v>
      </c>
      <c r="R27" s="28"/>
      <c r="S27" s="4"/>
      <c r="T27" s="4"/>
      <c r="U27" s="4"/>
      <c r="V27" s="4"/>
    </row>
    <row r="28" spans="1:22" ht="12.75">
      <c r="A28" s="56"/>
      <c r="B28" s="17" t="s">
        <v>87</v>
      </c>
      <c r="C28" s="29" t="s">
        <v>113</v>
      </c>
      <c r="D28" s="29" t="s">
        <v>113</v>
      </c>
      <c r="E28" s="29" t="s">
        <v>113</v>
      </c>
      <c r="F28" s="29" t="s">
        <v>113</v>
      </c>
      <c r="G28" s="29" t="s">
        <v>113</v>
      </c>
      <c r="H28" s="29" t="s">
        <v>113</v>
      </c>
      <c r="I28" s="29" t="s">
        <v>113</v>
      </c>
      <c r="J28" s="29" t="s">
        <v>113</v>
      </c>
      <c r="K28" s="29" t="s">
        <v>115</v>
      </c>
      <c r="L28" s="29" t="s">
        <v>115</v>
      </c>
      <c r="M28" s="29" t="s">
        <v>1</v>
      </c>
      <c r="N28" s="29" t="s">
        <v>10</v>
      </c>
      <c r="O28" s="29" t="s">
        <v>10</v>
      </c>
      <c r="P28" s="29" t="s">
        <v>10</v>
      </c>
      <c r="Q28" s="29" t="s">
        <v>44</v>
      </c>
      <c r="R28" s="28"/>
      <c r="S28" s="4"/>
      <c r="T28" s="4"/>
      <c r="U28" s="4"/>
      <c r="V28" s="4"/>
    </row>
    <row r="29" spans="1:22" ht="25.5">
      <c r="A29" s="57"/>
      <c r="B29" s="19" t="s">
        <v>103</v>
      </c>
      <c r="C29" s="39" t="s">
        <v>30</v>
      </c>
      <c r="D29" s="36" t="s">
        <v>125</v>
      </c>
      <c r="E29" s="36" t="s">
        <v>125</v>
      </c>
      <c r="F29" s="36" t="s">
        <v>140</v>
      </c>
      <c r="G29" s="36" t="s">
        <v>140</v>
      </c>
      <c r="H29" s="36" t="s">
        <v>152</v>
      </c>
      <c r="I29" s="36" t="s">
        <v>152</v>
      </c>
      <c r="J29" s="36" t="s">
        <v>152</v>
      </c>
      <c r="K29" s="36" t="s">
        <v>186</v>
      </c>
      <c r="L29" s="36" t="s">
        <v>186</v>
      </c>
      <c r="M29" s="36" t="s">
        <v>175</v>
      </c>
      <c r="N29" s="36" t="s">
        <v>11</v>
      </c>
      <c r="O29" s="36" t="s">
        <v>23</v>
      </c>
      <c r="P29" s="36" t="s">
        <v>11</v>
      </c>
      <c r="Q29" s="36" t="s">
        <v>45</v>
      </c>
      <c r="R29" s="36"/>
      <c r="S29" s="12"/>
      <c r="T29" s="12"/>
      <c r="U29" s="12"/>
      <c r="V29" s="12"/>
    </row>
    <row r="30" spans="1:22" ht="12.75">
      <c r="A30" s="53" t="s">
        <v>102</v>
      </c>
      <c r="B30" s="16" t="s">
        <v>90</v>
      </c>
      <c r="C30" s="27" t="s">
        <v>113</v>
      </c>
      <c r="D30" s="27" t="s">
        <v>113</v>
      </c>
      <c r="E30" s="27" t="s">
        <v>113</v>
      </c>
      <c r="F30" s="27" t="s">
        <v>113</v>
      </c>
      <c r="G30" s="27" t="s">
        <v>113</v>
      </c>
      <c r="H30" s="27" t="s">
        <v>113</v>
      </c>
      <c r="I30" s="27" t="s">
        <v>113</v>
      </c>
      <c r="J30" s="27" t="s">
        <v>113</v>
      </c>
      <c r="K30" s="29" t="s">
        <v>115</v>
      </c>
      <c r="L30" s="29" t="s">
        <v>115</v>
      </c>
      <c r="M30" s="29" t="s">
        <v>1</v>
      </c>
      <c r="N30" s="29" t="s">
        <v>10</v>
      </c>
      <c r="O30" s="29" t="s">
        <v>10</v>
      </c>
      <c r="P30" s="29" t="s">
        <v>10</v>
      </c>
      <c r="Q30" s="29" t="s">
        <v>44</v>
      </c>
      <c r="R30" s="27"/>
      <c r="S30" s="3"/>
      <c r="T30" s="3"/>
      <c r="U30" s="3"/>
      <c r="V30" s="3"/>
    </row>
    <row r="31" spans="1:22" ht="12.75">
      <c r="A31" s="54"/>
      <c r="B31" s="18" t="s">
        <v>91</v>
      </c>
      <c r="C31" s="29" t="s">
        <v>13</v>
      </c>
      <c r="D31" s="29" t="s">
        <v>13</v>
      </c>
      <c r="E31" s="29" t="s">
        <v>13</v>
      </c>
      <c r="F31" s="29" t="s">
        <v>13</v>
      </c>
      <c r="G31" s="29" t="s">
        <v>13</v>
      </c>
      <c r="H31" s="29" t="s">
        <v>13</v>
      </c>
      <c r="I31" s="29" t="s">
        <v>13</v>
      </c>
      <c r="J31" s="29" t="s">
        <v>13</v>
      </c>
      <c r="K31" s="33" t="s">
        <v>116</v>
      </c>
      <c r="L31" s="33" t="s">
        <v>116</v>
      </c>
      <c r="M31" s="29" t="s">
        <v>12</v>
      </c>
      <c r="N31" s="29" t="s">
        <v>14</v>
      </c>
      <c r="O31" s="29" t="s">
        <v>14</v>
      </c>
      <c r="P31" s="29" t="s">
        <v>14</v>
      </c>
      <c r="Q31" s="29" t="s">
        <v>46</v>
      </c>
      <c r="R31" s="29"/>
      <c r="S31" s="5"/>
      <c r="T31" s="5"/>
      <c r="U31" s="5"/>
      <c r="V31" s="5"/>
    </row>
    <row r="32" spans="1:22" ht="12.75">
      <c r="A32" s="51" t="s">
        <v>54</v>
      </c>
      <c r="B32" s="16" t="s">
        <v>88</v>
      </c>
      <c r="C32" s="27" t="s">
        <v>108</v>
      </c>
      <c r="D32" s="27" t="s">
        <v>108</v>
      </c>
      <c r="E32" s="27" t="s">
        <v>108</v>
      </c>
      <c r="F32" s="27" t="s">
        <v>108</v>
      </c>
      <c r="G32" s="27" t="s">
        <v>108</v>
      </c>
      <c r="H32" s="27" t="s">
        <v>108</v>
      </c>
      <c r="I32" s="27" t="s">
        <v>108</v>
      </c>
      <c r="J32" s="27" t="s">
        <v>108</v>
      </c>
      <c r="K32" s="27" t="s">
        <v>108</v>
      </c>
      <c r="L32" s="27" t="s">
        <v>108</v>
      </c>
      <c r="M32" s="27" t="s">
        <v>108</v>
      </c>
      <c r="N32" s="27" t="s">
        <v>108</v>
      </c>
      <c r="O32" s="27" t="s">
        <v>108</v>
      </c>
      <c r="P32" s="27" t="s">
        <v>108</v>
      </c>
      <c r="Q32" s="27" t="s">
        <v>108</v>
      </c>
      <c r="R32" s="27"/>
      <c r="S32" s="3"/>
      <c r="T32" s="3"/>
      <c r="U32" s="3"/>
      <c r="V32" s="3"/>
    </row>
    <row r="33" spans="1:22" ht="12.75">
      <c r="A33" s="52"/>
      <c r="B33" s="17" t="s">
        <v>63</v>
      </c>
      <c r="C33" s="28" t="s">
        <v>109</v>
      </c>
      <c r="D33" s="28" t="s">
        <v>122</v>
      </c>
      <c r="E33" s="28" t="s">
        <v>122</v>
      </c>
      <c r="F33" s="28" t="s">
        <v>122</v>
      </c>
      <c r="G33" s="28" t="s">
        <v>122</v>
      </c>
      <c r="H33" s="28" t="s">
        <v>122</v>
      </c>
      <c r="I33" s="28" t="s">
        <v>122</v>
      </c>
      <c r="J33" s="28" t="s">
        <v>122</v>
      </c>
      <c r="K33" s="28" t="s">
        <v>122</v>
      </c>
      <c r="L33" s="28" t="s">
        <v>199</v>
      </c>
      <c r="M33" s="28" t="s">
        <v>165</v>
      </c>
      <c r="N33" s="28" t="s">
        <v>8</v>
      </c>
      <c r="O33" s="28" t="s">
        <v>8</v>
      </c>
      <c r="P33" s="28" t="s">
        <v>33</v>
      </c>
      <c r="Q33" s="28" t="s">
        <v>42</v>
      </c>
      <c r="R33" s="28"/>
      <c r="S33" s="4"/>
      <c r="T33" s="4"/>
      <c r="U33" s="4"/>
      <c r="V33" s="4"/>
    </row>
    <row r="34" spans="1:22" ht="12.75">
      <c r="A34" s="52"/>
      <c r="B34" s="17" t="s">
        <v>62</v>
      </c>
      <c r="C34" s="28" t="s">
        <v>110</v>
      </c>
      <c r="D34" s="28" t="s">
        <v>110</v>
      </c>
      <c r="E34" s="28" t="s">
        <v>110</v>
      </c>
      <c r="F34" s="28" t="s">
        <v>110</v>
      </c>
      <c r="G34" s="28" t="s">
        <v>110</v>
      </c>
      <c r="H34" s="28" t="s">
        <v>110</v>
      </c>
      <c r="I34" s="28" t="s">
        <v>110</v>
      </c>
      <c r="J34" s="28" t="s">
        <v>110</v>
      </c>
      <c r="K34" s="28" t="s">
        <v>110</v>
      </c>
      <c r="L34" s="28" t="s">
        <v>110</v>
      </c>
      <c r="M34" s="28" t="s">
        <v>110</v>
      </c>
      <c r="N34" s="28" t="s">
        <v>110</v>
      </c>
      <c r="O34" s="28" t="s">
        <v>110</v>
      </c>
      <c r="P34" s="28" t="s">
        <v>110</v>
      </c>
      <c r="Q34" s="28" t="s">
        <v>110</v>
      </c>
      <c r="R34" s="28"/>
      <c r="S34" s="4"/>
      <c r="T34" s="4"/>
      <c r="U34" s="4"/>
      <c r="V34" s="4"/>
    </row>
    <row r="35" spans="1:22" ht="38.25">
      <c r="A35" s="52"/>
      <c r="B35" s="17" t="s">
        <v>64</v>
      </c>
      <c r="C35" s="28" t="s">
        <v>111</v>
      </c>
      <c r="D35" s="28" t="s">
        <v>111</v>
      </c>
      <c r="E35" s="28" t="s">
        <v>111</v>
      </c>
      <c r="F35" s="28" t="s">
        <v>111</v>
      </c>
      <c r="G35" s="28" t="s">
        <v>111</v>
      </c>
      <c r="H35" s="28" t="s">
        <v>111</v>
      </c>
      <c r="I35" s="28" t="s">
        <v>111</v>
      </c>
      <c r="J35" s="28" t="s">
        <v>111</v>
      </c>
      <c r="K35" s="28" t="s">
        <v>111</v>
      </c>
      <c r="L35" s="28" t="s">
        <v>111</v>
      </c>
      <c r="M35" s="28" t="s">
        <v>174</v>
      </c>
      <c r="N35" s="28" t="s">
        <v>111</v>
      </c>
      <c r="O35" s="28" t="s">
        <v>111</v>
      </c>
      <c r="P35" s="28" t="s">
        <v>111</v>
      </c>
      <c r="Q35" s="28" t="s">
        <v>111</v>
      </c>
      <c r="R35" s="28"/>
      <c r="S35" s="4"/>
      <c r="T35" s="4"/>
      <c r="U35" s="4"/>
      <c r="V35" s="4"/>
    </row>
    <row r="36" spans="1:22" ht="25.5">
      <c r="A36" s="52"/>
      <c r="B36" s="17" t="s">
        <v>89</v>
      </c>
      <c r="C36" s="28" t="s">
        <v>112</v>
      </c>
      <c r="D36" s="28" t="s">
        <v>124</v>
      </c>
      <c r="E36" s="28" t="s">
        <v>124</v>
      </c>
      <c r="F36" s="28" t="s">
        <v>124</v>
      </c>
      <c r="G36" s="28" t="s">
        <v>124</v>
      </c>
      <c r="H36" s="28" t="s">
        <v>124</v>
      </c>
      <c r="I36" s="28" t="s">
        <v>124</v>
      </c>
      <c r="J36" s="28" t="s">
        <v>124</v>
      </c>
      <c r="K36" s="28" t="s">
        <v>187</v>
      </c>
      <c r="L36" s="28" t="s">
        <v>187</v>
      </c>
      <c r="M36" s="28" t="s">
        <v>0</v>
      </c>
      <c r="N36" s="28" t="s">
        <v>9</v>
      </c>
      <c r="O36" s="28" t="s">
        <v>9</v>
      </c>
      <c r="P36" s="28" t="s">
        <v>34</v>
      </c>
      <c r="Q36" s="28" t="s">
        <v>43</v>
      </c>
      <c r="R36" s="28"/>
      <c r="S36" s="4"/>
      <c r="T36" s="4"/>
      <c r="U36" s="4"/>
      <c r="V36" s="4"/>
    </row>
    <row r="37" spans="1:22" ht="12.75">
      <c r="A37" s="52"/>
      <c r="B37" s="18" t="s">
        <v>86</v>
      </c>
      <c r="C37" s="29" t="s">
        <v>113</v>
      </c>
      <c r="D37" s="27" t="s">
        <v>113</v>
      </c>
      <c r="E37" s="27" t="s">
        <v>113</v>
      </c>
      <c r="F37" s="27" t="s">
        <v>113</v>
      </c>
      <c r="G37" s="27" t="s">
        <v>113</v>
      </c>
      <c r="H37" s="27" t="s">
        <v>113</v>
      </c>
      <c r="I37" s="27" t="s">
        <v>113</v>
      </c>
      <c r="J37" s="27" t="s">
        <v>113</v>
      </c>
      <c r="K37" s="29" t="s">
        <v>115</v>
      </c>
      <c r="L37" s="29" t="s">
        <v>115</v>
      </c>
      <c r="M37" s="29" t="s">
        <v>1</v>
      </c>
      <c r="N37" s="29" t="s">
        <v>10</v>
      </c>
      <c r="O37" s="29" t="s">
        <v>10</v>
      </c>
      <c r="P37" s="29" t="s">
        <v>10</v>
      </c>
      <c r="Q37" s="29" t="s">
        <v>44</v>
      </c>
      <c r="R37" s="29"/>
      <c r="S37" s="5"/>
      <c r="T37" s="5"/>
      <c r="U37" s="5"/>
      <c r="V37" s="5"/>
    </row>
    <row r="38" spans="1:22" ht="204">
      <c r="A38" s="51" t="s">
        <v>92</v>
      </c>
      <c r="B38" s="52"/>
      <c r="C38" s="25" t="s">
        <v>183</v>
      </c>
      <c r="D38" s="25" t="s">
        <v>126</v>
      </c>
      <c r="E38" s="25" t="s">
        <v>135</v>
      </c>
      <c r="F38" s="25" t="s">
        <v>140</v>
      </c>
      <c r="G38" s="25" t="s">
        <v>140</v>
      </c>
      <c r="H38" s="36" t="s">
        <v>152</v>
      </c>
      <c r="I38" s="36" t="s">
        <v>152</v>
      </c>
      <c r="J38" s="42" t="s">
        <v>198</v>
      </c>
      <c r="K38" s="25" t="s">
        <v>188</v>
      </c>
      <c r="L38" s="25" t="s">
        <v>188</v>
      </c>
      <c r="M38" s="25" t="s">
        <v>2</v>
      </c>
      <c r="N38" s="25" t="s">
        <v>15</v>
      </c>
      <c r="O38" s="36" t="s">
        <v>23</v>
      </c>
      <c r="P38" s="25" t="s">
        <v>11</v>
      </c>
      <c r="Q38" s="25" t="s">
        <v>45</v>
      </c>
      <c r="R38" s="25"/>
      <c r="S38" s="2"/>
      <c r="T38" s="2"/>
      <c r="U38" s="2"/>
      <c r="V38" s="2"/>
    </row>
    <row r="39" spans="1:22" ht="12" customHeight="1">
      <c r="A39" s="60" t="s">
        <v>93</v>
      </c>
      <c r="B39" s="61"/>
      <c r="C39" s="27" t="s">
        <v>97</v>
      </c>
      <c r="D39" s="27" t="s">
        <v>97</v>
      </c>
      <c r="E39" s="27" t="s">
        <v>97</v>
      </c>
      <c r="F39" s="27" t="s">
        <v>57</v>
      </c>
      <c r="G39" s="27" t="s">
        <v>57</v>
      </c>
      <c r="H39" s="27" t="s">
        <v>97</v>
      </c>
      <c r="I39" s="27" t="s">
        <v>97</v>
      </c>
      <c r="J39" s="27" t="s">
        <v>97</v>
      </c>
      <c r="K39" s="49" t="s">
        <v>58</v>
      </c>
      <c r="L39" s="49" t="s">
        <v>58</v>
      </c>
      <c r="M39" s="49"/>
      <c r="N39" s="27" t="s">
        <v>97</v>
      </c>
      <c r="O39" s="27" t="s">
        <v>97</v>
      </c>
      <c r="P39" s="27"/>
      <c r="Q39" s="27" t="s">
        <v>97</v>
      </c>
      <c r="R39" s="27"/>
      <c r="S39" s="3"/>
      <c r="T39" s="3"/>
      <c r="U39" s="3"/>
      <c r="V39" s="3"/>
    </row>
    <row r="40" spans="1:22" ht="12.75">
      <c r="A40" s="64"/>
      <c r="B40" s="65"/>
      <c r="C40" s="47"/>
      <c r="D40" s="29" t="s">
        <v>127</v>
      </c>
      <c r="E40" s="47"/>
      <c r="F40" s="29"/>
      <c r="G40" s="29"/>
      <c r="H40" s="29" t="s">
        <v>153</v>
      </c>
      <c r="I40" s="29" t="s">
        <v>153</v>
      </c>
      <c r="J40" s="29" t="s">
        <v>160</v>
      </c>
      <c r="K40" s="47"/>
      <c r="L40" s="47"/>
      <c r="M40" s="47"/>
      <c r="N40" s="29" t="s">
        <v>16</v>
      </c>
      <c r="O40" s="29" t="s">
        <v>16</v>
      </c>
      <c r="P40" s="29"/>
      <c r="Q40" s="29" t="s">
        <v>47</v>
      </c>
      <c r="R40" s="29"/>
      <c r="S40" s="5"/>
      <c r="T40" s="5"/>
      <c r="U40" s="5"/>
      <c r="V40" s="5"/>
    </row>
    <row r="41" spans="1:22" ht="54.75" customHeight="1">
      <c r="A41" s="60" t="s">
        <v>94</v>
      </c>
      <c r="B41" s="61"/>
      <c r="C41" s="41" t="s">
        <v>184</v>
      </c>
      <c r="D41" s="27" t="s">
        <v>128</v>
      </c>
      <c r="E41" s="27" t="s">
        <v>136</v>
      </c>
      <c r="F41" s="27" t="s">
        <v>141</v>
      </c>
      <c r="G41" s="27" t="s">
        <v>141</v>
      </c>
      <c r="H41" s="27" t="s">
        <v>141</v>
      </c>
      <c r="I41" s="27" t="s">
        <v>141</v>
      </c>
      <c r="J41" s="27" t="s">
        <v>161</v>
      </c>
      <c r="K41" s="49" t="s">
        <v>3</v>
      </c>
      <c r="L41" s="49" t="s">
        <v>3</v>
      </c>
      <c r="M41" s="44" t="s">
        <v>3</v>
      </c>
      <c r="N41" s="27"/>
      <c r="O41" s="27"/>
      <c r="P41" s="27"/>
      <c r="Q41" s="27"/>
      <c r="R41" s="27"/>
      <c r="S41" s="3"/>
      <c r="T41" s="3"/>
      <c r="U41" s="3"/>
      <c r="V41" s="3"/>
    </row>
    <row r="42" spans="1:22" ht="27" customHeight="1">
      <c r="A42" s="58" t="s">
        <v>95</v>
      </c>
      <c r="B42" s="59"/>
      <c r="C42" s="25"/>
      <c r="D42" s="38" t="s">
        <v>26</v>
      </c>
      <c r="E42" s="25"/>
      <c r="F42" s="25"/>
      <c r="G42" s="25"/>
      <c r="H42" s="25"/>
      <c r="I42" s="25"/>
      <c r="J42" s="38" t="s">
        <v>25</v>
      </c>
      <c r="K42" s="38" t="s">
        <v>196</v>
      </c>
      <c r="L42" s="38" t="s">
        <v>196</v>
      </c>
      <c r="M42" s="38" t="s">
        <v>4</v>
      </c>
      <c r="N42" s="38" t="s">
        <v>17</v>
      </c>
      <c r="O42" s="25"/>
      <c r="P42" s="38" t="s">
        <v>29</v>
      </c>
      <c r="Q42" s="38" t="s">
        <v>41</v>
      </c>
      <c r="R42" s="25"/>
      <c r="S42" s="2"/>
      <c r="T42" s="2"/>
      <c r="U42" s="2"/>
      <c r="V42" s="2"/>
    </row>
    <row r="43" spans="1:22" ht="96" customHeight="1">
      <c r="A43" s="58" t="s">
        <v>96</v>
      </c>
      <c r="B43" s="59"/>
      <c r="C43" s="30" t="s">
        <v>114</v>
      </c>
      <c r="D43" s="30" t="s">
        <v>129</v>
      </c>
      <c r="E43" s="30" t="s">
        <v>137</v>
      </c>
      <c r="F43" s="30"/>
      <c r="G43" s="30"/>
      <c r="H43" s="30"/>
      <c r="I43" s="30"/>
      <c r="J43" s="30"/>
      <c r="K43" s="30" t="s">
        <v>189</v>
      </c>
      <c r="L43" s="30" t="s">
        <v>189</v>
      </c>
      <c r="M43" s="30" t="s">
        <v>179</v>
      </c>
      <c r="N43" s="30" t="s">
        <v>18</v>
      </c>
      <c r="O43" s="30" t="s">
        <v>24</v>
      </c>
      <c r="P43" s="30" t="s">
        <v>35</v>
      </c>
      <c r="Q43" s="50" t="s">
        <v>48</v>
      </c>
      <c r="R43" s="30"/>
      <c r="S43" s="9"/>
      <c r="T43" s="9"/>
      <c r="U43" s="9"/>
      <c r="V43" s="9"/>
    </row>
    <row r="44" spans="1:22" s="11" customFormat="1" ht="12.75">
      <c r="A44" s="60" t="s">
        <v>99</v>
      </c>
      <c r="B44" s="61"/>
      <c r="C44" s="31" t="s">
        <v>115</v>
      </c>
      <c r="D44" s="31" t="s">
        <v>115</v>
      </c>
      <c r="E44" s="31" t="s">
        <v>115</v>
      </c>
      <c r="F44" s="31" t="s">
        <v>115</v>
      </c>
      <c r="G44" s="31" t="s">
        <v>115</v>
      </c>
      <c r="H44" s="31" t="s">
        <v>115</v>
      </c>
      <c r="I44" s="31" t="s">
        <v>115</v>
      </c>
      <c r="J44" s="31" t="s">
        <v>115</v>
      </c>
      <c r="K44" s="31" t="s">
        <v>115</v>
      </c>
      <c r="L44" s="31" t="s">
        <v>115</v>
      </c>
      <c r="M44" s="31" t="s">
        <v>115</v>
      </c>
      <c r="N44" s="31" t="s">
        <v>115</v>
      </c>
      <c r="O44" s="31" t="s">
        <v>115</v>
      </c>
      <c r="P44" s="31" t="s">
        <v>115</v>
      </c>
      <c r="Q44" s="31" t="s">
        <v>115</v>
      </c>
      <c r="R44" s="31"/>
      <c r="S44" s="20"/>
      <c r="T44" s="20"/>
      <c r="U44" s="20"/>
      <c r="V44" s="20"/>
    </row>
    <row r="45" spans="1:22" s="11" customFormat="1" ht="12.75">
      <c r="A45" s="62"/>
      <c r="B45" s="63"/>
      <c r="C45" s="34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21"/>
      <c r="T45" s="21"/>
      <c r="U45" s="21"/>
      <c r="V45" s="21"/>
    </row>
    <row r="46" spans="1:22" s="11" customFormat="1" ht="14.25" customHeight="1">
      <c r="A46" s="64"/>
      <c r="B46" s="65"/>
      <c r="C46" s="33" t="s">
        <v>116</v>
      </c>
      <c r="D46" s="33" t="s">
        <v>116</v>
      </c>
      <c r="E46" s="33" t="s">
        <v>116</v>
      </c>
      <c r="F46" s="33" t="s">
        <v>116</v>
      </c>
      <c r="G46" s="33" t="s">
        <v>116</v>
      </c>
      <c r="H46" s="33" t="s">
        <v>116</v>
      </c>
      <c r="I46" s="33" t="s">
        <v>116</v>
      </c>
      <c r="J46" s="33" t="s">
        <v>116</v>
      </c>
      <c r="K46" s="33" t="s">
        <v>116</v>
      </c>
      <c r="L46" s="33" t="s">
        <v>116</v>
      </c>
      <c r="M46" s="33" t="s">
        <v>116</v>
      </c>
      <c r="N46" s="33" t="s">
        <v>116</v>
      </c>
      <c r="O46" s="33" t="s">
        <v>116</v>
      </c>
      <c r="P46" s="33" t="s">
        <v>116</v>
      </c>
      <c r="Q46" s="33" t="s">
        <v>116</v>
      </c>
      <c r="R46" s="33"/>
      <c r="S46" s="22"/>
      <c r="T46" s="22"/>
      <c r="U46" s="22"/>
      <c r="V46" s="22"/>
    </row>
    <row r="47" spans="1:22" ht="25.5">
      <c r="A47" s="51" t="s">
        <v>55</v>
      </c>
      <c r="B47" s="52"/>
      <c r="C47" s="25" t="s">
        <v>117</v>
      </c>
      <c r="D47" s="25" t="s">
        <v>130</v>
      </c>
      <c r="E47" s="25" t="s">
        <v>130</v>
      </c>
      <c r="F47" s="25" t="s">
        <v>143</v>
      </c>
      <c r="G47" s="25" t="s">
        <v>143</v>
      </c>
      <c r="H47" s="25" t="s">
        <v>143</v>
      </c>
      <c r="I47" s="25" t="s">
        <v>143</v>
      </c>
      <c r="J47" s="25" t="s">
        <v>143</v>
      </c>
      <c r="K47" s="25" t="s">
        <v>190</v>
      </c>
      <c r="L47" s="25" t="s">
        <v>190</v>
      </c>
      <c r="M47" s="43" t="s">
        <v>200</v>
      </c>
      <c r="N47" s="25" t="s">
        <v>19</v>
      </c>
      <c r="O47" s="25" t="s">
        <v>19</v>
      </c>
      <c r="P47" s="25" t="s">
        <v>36</v>
      </c>
      <c r="Q47" s="25" t="s">
        <v>49</v>
      </c>
      <c r="R47" s="25"/>
      <c r="S47" s="2"/>
      <c r="T47" s="2"/>
      <c r="U47" s="2"/>
      <c r="V47" s="2"/>
    </row>
    <row r="48" spans="1:22" ht="25.5">
      <c r="A48" s="51" t="s">
        <v>176</v>
      </c>
      <c r="B48" s="52"/>
      <c r="C48" s="25" t="s">
        <v>31</v>
      </c>
      <c r="D48" s="25" t="s">
        <v>131</v>
      </c>
      <c r="E48" s="25" t="s">
        <v>131</v>
      </c>
      <c r="F48" s="25" t="s">
        <v>144</v>
      </c>
      <c r="G48" s="25" t="s">
        <v>144</v>
      </c>
      <c r="H48" s="25" t="s">
        <v>154</v>
      </c>
      <c r="I48" s="48" t="s">
        <v>154</v>
      </c>
      <c r="J48" s="48" t="s">
        <v>143</v>
      </c>
      <c r="K48" s="25" t="s">
        <v>191</v>
      </c>
      <c r="L48" s="25" t="s">
        <v>191</v>
      </c>
      <c r="M48" s="25" t="s">
        <v>143</v>
      </c>
      <c r="N48" s="25" t="s">
        <v>154</v>
      </c>
      <c r="O48" s="25" t="s">
        <v>154</v>
      </c>
      <c r="P48" s="25" t="s">
        <v>37</v>
      </c>
      <c r="Q48" s="25"/>
      <c r="R48" s="25"/>
      <c r="S48" s="2"/>
      <c r="T48" s="2"/>
      <c r="U48" s="2"/>
      <c r="V48" s="2"/>
    </row>
    <row r="49" spans="1:22" ht="25.5" customHeight="1">
      <c r="A49" s="51" t="s">
        <v>104</v>
      </c>
      <c r="B49" s="5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"/>
      <c r="T49" s="2"/>
      <c r="U49" s="2"/>
      <c r="V49" s="2"/>
    </row>
    <row r="50" spans="1:22" ht="12.75">
      <c r="A50" s="51" t="s">
        <v>56</v>
      </c>
      <c r="B50" s="5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"/>
      <c r="T50" s="2"/>
      <c r="U50" s="2"/>
      <c r="V50" s="2"/>
    </row>
    <row r="51" ht="12.75">
      <c r="Q51" s="45"/>
    </row>
    <row r="52" ht="12.75">
      <c r="Q52" s="45"/>
    </row>
    <row r="53" ht="12.75">
      <c r="Q53" s="45"/>
    </row>
    <row r="54" ht="12.75">
      <c r="Q54" s="45"/>
    </row>
    <row r="55" ht="12.75">
      <c r="Q55" s="45"/>
    </row>
    <row r="56" ht="12.75">
      <c r="Q56" s="45"/>
    </row>
    <row r="57" ht="12.75">
      <c r="Q57" s="45"/>
    </row>
    <row r="58" ht="12.75">
      <c r="Q58" s="45"/>
    </row>
    <row r="59" ht="12.75">
      <c r="Q59" s="45"/>
    </row>
    <row r="60" ht="12.75">
      <c r="Q60" s="45"/>
    </row>
    <row r="61" ht="12.75">
      <c r="Q61" s="45"/>
    </row>
    <row r="62" ht="12.75">
      <c r="Q62" s="45"/>
    </row>
    <row r="63" ht="12.75">
      <c r="Q63" s="45"/>
    </row>
    <row r="64" ht="12.75">
      <c r="Q64" s="45"/>
    </row>
    <row r="65" ht="12.75">
      <c r="Q65" s="45"/>
    </row>
    <row r="66" ht="12.75">
      <c r="Q66" s="45"/>
    </row>
    <row r="67" ht="12.75">
      <c r="Q67" s="45"/>
    </row>
    <row r="68" ht="12.75">
      <c r="Q68" s="45"/>
    </row>
    <row r="69" ht="12.75">
      <c r="Q69" s="45"/>
    </row>
    <row r="70" ht="12.75">
      <c r="Q70" s="45"/>
    </row>
    <row r="71" ht="12.75">
      <c r="Q71" s="45"/>
    </row>
    <row r="72" ht="12.75">
      <c r="Q72" s="45"/>
    </row>
    <row r="73" ht="12.75">
      <c r="Q73" s="45"/>
    </row>
    <row r="74" ht="12.75">
      <c r="Q74" s="45"/>
    </row>
    <row r="75" ht="12.75">
      <c r="Q75" s="45"/>
    </row>
    <row r="76" ht="12.75">
      <c r="Q76" s="45"/>
    </row>
  </sheetData>
  <sheetProtection/>
  <mergeCells count="20">
    <mergeCell ref="A41:B41"/>
    <mergeCell ref="A7:B7"/>
    <mergeCell ref="A8:B8"/>
    <mergeCell ref="A9:B9"/>
    <mergeCell ref="A10:B10"/>
    <mergeCell ref="A11:B11"/>
    <mergeCell ref="A12:A16"/>
    <mergeCell ref="A39:B40"/>
    <mergeCell ref="A17:A22"/>
    <mergeCell ref="A50:B50"/>
    <mergeCell ref="A42:B42"/>
    <mergeCell ref="A43:B43"/>
    <mergeCell ref="A49:B49"/>
    <mergeCell ref="A44:B46"/>
    <mergeCell ref="A47:B47"/>
    <mergeCell ref="A48:B48"/>
    <mergeCell ref="A32:A37"/>
    <mergeCell ref="A38:B38"/>
    <mergeCell ref="A30:A31"/>
    <mergeCell ref="A23:A29"/>
  </mergeCells>
  <dataValidations count="17">
    <dataValidation allowBlank="1" showInputMessage="1" showErrorMessage="1" prompt="indicare&#10;" sqref="M49:M50 N48:V50 C42:V43 C23:V27 C32:V36 K48:L50 J49:J50 C48:I50 C12:V21"/>
    <dataValidation allowBlank="1" showInputMessage="1" showErrorMessage="1" prompt="Provvedimento espresso&#10;⁭Comunicazione (indicare il tipo di comunicazione o la modalità)" sqref="M48 J48 C47:V47"/>
    <dataValidation allowBlank="1" showInputMessage="1" showErrorMessage="1" prompt="indicare numero giorni&#10;" sqref="P38:V38 C38:G38 K38:N38"/>
    <dataValidation allowBlank="1" showInputMessage="1" showErrorMessage="1" prompt="indicare " sqref="C31:J31 M31:V31"/>
    <dataValidation allowBlank="1" showInputMessage="1" showErrorMessage="1" prompt="indicare numero dei giorni" sqref="O38 H38:J38 C29:V29"/>
    <dataValidation allowBlank="1" showInputMessage="1" showErrorMessage="1" prompt="Indicare nome" sqref="C44:V44"/>
    <dataValidation allowBlank="1" showInputMessage="1" showErrorMessage="1" prompt="Indicare modalità" sqref="C45:V45"/>
    <dataValidation allowBlank="1" showInputMessage="1" showErrorMessage="1" prompt="Indicare tel e mail" sqref="K31:L31 C46:V46"/>
    <dataValidation allowBlank="1" showInputMessage="1" showErrorMessage="1" prompt="inserire descrizione SOLO in caso di &quot;altro&quot;" sqref="C41 C40:V40"/>
    <dataValidation allowBlank="1" showInputMessage="1" showErrorMessage="1" prompt="indicare nome " sqref="C22:V22 C30:V30 C28:V28 C37:V37"/>
    <dataValidation type="list" allowBlank="1" showInputMessage="1" showErrorMessage="1" prompt="selezionare dal menù a tendina" sqref="C39:V39">
      <formula1>$B$1:$B$4</formula1>
    </dataValidation>
    <dataValidation allowBlank="1" showInputMessage="1" showErrorMessage="1" prompt="indicare nome" sqref="C7:V7"/>
    <dataValidation type="list" allowBlank="1" showInputMessage="1" showErrorMessage="1" prompt="Selezionare dal menù a tendina" sqref="C10:V10">
      <formula1>$A$1:$A$4</formula1>
    </dataValidation>
    <dataValidation allowBlank="1" showInputMessage="1" showErrorMessage="1" prompt="Breve descrizione " sqref="C8:V8"/>
    <dataValidation allowBlank="1" showInputMessage="1" showErrorMessage="1" prompt="Riportare normativa legislativa e/o regolamentare e riferimenti normativi utili" sqref="C9:V9"/>
    <dataValidation allowBlank="1" showInputMessage="1" showErrorMessage="1" prompt="Indicare se presso sportello o su sezione sito (indicare link)" sqref="C11:V11"/>
    <dataValidation allowBlank="1" showInputMessage="1" showErrorMessage="1" prompt="indicare l'autorità giurisdizionale o amministrativa competente e i termini" sqref="D41:V41"/>
  </dataValidations>
  <printOptions horizontalCentered="1"/>
  <pageMargins left="0.3937007874015748" right="0.2755905511811024" top="0.5905511811023623" bottom="0.7480314960629921" header="0.15748031496062992" footer="0.35433070866141736"/>
  <pageSetup horizontalDpi="600" verticalDpi="600" orientation="landscape" paperSize="9" r:id="rId2"/>
  <headerFooter alignWithMargins="0">
    <oddHeader>&amp;C&amp;"Arial,Grassetto"SCHEDA DI RILEVAZIONE DEI PROCEDIMENTI AMMMINISTRATIVI</oddHeader>
    <oddFooter>&amp;L&amp;"Arial,Grassetto"&amp;P           Firma del dirigente ______________________&amp;R&amp;"Arial,Grassetto Corsivo"&amp;8Comune di Ancona&amp;"Arial,Normale"&amp;10&amp;G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Ancona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Sistemi Informativi</dc:creator>
  <cp:keywords/>
  <dc:description/>
  <cp:lastModifiedBy>muscri</cp:lastModifiedBy>
  <cp:lastPrinted>2015-09-12T17:52:57Z</cp:lastPrinted>
  <dcterms:created xsi:type="dcterms:W3CDTF">2010-05-20T13:46:48Z</dcterms:created>
  <dcterms:modified xsi:type="dcterms:W3CDTF">2015-09-15T11:53:34Z</dcterms:modified>
  <cp:category/>
  <cp:version/>
  <cp:contentType/>
  <cp:contentStatus/>
</cp:coreProperties>
</file>