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scheda" sheetId="1" r:id="rId1"/>
  </sheets>
  <definedNames>
    <definedName name="___procedimento_d_ufficio">#REF!</definedName>
    <definedName name="elenco">#REF!</definedName>
    <definedName name="_xlnm.Print_Titles" localSheetId="0">'scheda'!$A:$B</definedName>
  </definedNames>
  <calcPr fullCalcOnLoad="1"/>
</workbook>
</file>

<file path=xl/sharedStrings.xml><?xml version="1.0" encoding="utf-8"?>
<sst xmlns="http://schemas.openxmlformats.org/spreadsheetml/2006/main" count="423" uniqueCount="108">
  <si>
    <t>⁭procedimento d’ufficio</t>
  </si>
  <si>
    <t>⁭Silenzio assenso</t>
  </si>
  <si>
    <t>⁭procedimento ad istanza di parte</t>
  </si>
  <si>
    <t>⁭Silenzio rifiuto (solo se previsto per legge)</t>
  </si>
  <si>
    <t>procedimento relativo ad attività privata che può essere intrapresa sulla base di una dichiarazione di inizio attività</t>
  </si>
  <si>
    <t>Dichiarazione dell'interessato</t>
  </si>
  <si>
    <t>altro (da specificare nella riga sotto)</t>
  </si>
  <si>
    <t>procedimento n.1</t>
  </si>
  <si>
    <t>procedimento n.2</t>
  </si>
  <si>
    <t>procedimento n.3</t>
  </si>
  <si>
    <t>procedimento n.4</t>
  </si>
  <si>
    <t>procedimento n.5</t>
  </si>
  <si>
    <t>procedimento n.6</t>
  </si>
  <si>
    <t>procedimento n.7</t>
  </si>
  <si>
    <t>procedimento n.8</t>
  </si>
  <si>
    <t>procedimento n.9</t>
  </si>
  <si>
    <t>procedimento n.10</t>
  </si>
  <si>
    <t>procedimento n.11</t>
  </si>
  <si>
    <t>Denominazione/Oggetto del procedimento</t>
  </si>
  <si>
    <t>RIMBORSO ONERI PERMESSI RETRIBUITI CONSIGLIERI COMUNALI</t>
  </si>
  <si>
    <t>RILEVAZIONE PRESENZE CONSIGLIERI E LIQUIDAZIONE RELATIVI IMPORTI</t>
  </si>
  <si>
    <t>NOMINA AGENTI CONTABILI DEI GRUPPI CONSILIARI</t>
  </si>
  <si>
    <t>COLLAZIONE E REDAZIONE DELLE PROPOSTE DI DELIBERA E ALTRI ATTI</t>
  </si>
  <si>
    <t>ACCESSO ATTI ALBO PRETORIO – DEPOSITI CASA COMUNALE</t>
  </si>
  <si>
    <t>ESPLETAMENTO DI GARA</t>
  </si>
  <si>
    <t>PUBBLICAZIONE ATTI INTERNI ED ESTERNI ALBO PRETORIO</t>
  </si>
  <si>
    <t>ACCESSO AGLI ATTI</t>
  </si>
  <si>
    <t>ANTICORRUZIONE E TRASPARENZA</t>
  </si>
  <si>
    <t>Descrizione sommaria del procedimento</t>
  </si>
  <si>
    <t>Con questo procedimento si rimborsano i datori di lavoro privati e pubblici economici per le assenze dei consiglieri in forza del loro mandato</t>
  </si>
  <si>
    <t>consiste nel controllo delle presenze effettive dei consiglieri e liquidazione delle spettanze</t>
  </si>
  <si>
    <t>si nominano i consiglieri che hanno la responsabilità della rendicontazione del fondo assegnato</t>
  </si>
  <si>
    <t xml:space="preserve">si redigono i testi degli atti di competenza consiliare </t>
  </si>
  <si>
    <t>visione e rilascio di copia</t>
  </si>
  <si>
    <t>affidamento del servizio di trascrizione verbali sedute consiglio e altri organi</t>
  </si>
  <si>
    <t>pubblicazione informatica dei documenti all'albo del comune</t>
  </si>
  <si>
    <t>visione e rilascio copie ufficio protocollo</t>
  </si>
  <si>
    <t>affidamento servizio postale per l'invio della corrispondenza</t>
  </si>
  <si>
    <t>Normativa di riferimento</t>
  </si>
  <si>
    <t>Artt. 79 e 80 D.Lgs 267/00</t>
  </si>
  <si>
    <t>Artt. 82 D.Lgs 267/00 – delibera consiglio n. 41/2013</t>
  </si>
  <si>
    <t>delibera consiglio n. 62/2013</t>
  </si>
  <si>
    <t>ex art. 22 regolamento consiglio</t>
  </si>
  <si>
    <t>Legge 241/90 e D.lgs 196/2003</t>
  </si>
  <si>
    <t>regolamento spese in economia</t>
  </si>
  <si>
    <t>l. 241/90 – 196/2003</t>
  </si>
  <si>
    <t>delibera consiglio 719/2005</t>
  </si>
  <si>
    <t>l. 190/2012 – Dlgs 33/2013</t>
  </si>
  <si>
    <t>D.lgs 163/2005</t>
  </si>
  <si>
    <t>Modalità di avvio del procedimento</t>
  </si>
  <si>
    <t>Atti, documenti, modulistica e facsimile per autocerificazione (in caso di istanza di parte)</t>
  </si>
  <si>
    <t>Forma libera</t>
  </si>
  <si>
    <t>modulistica</t>
  </si>
  <si>
    <t>Unità organizzativa a cui rivolgersi per informazioni e presentazione istanze</t>
  </si>
  <si>
    <t>Direzione</t>
  </si>
  <si>
    <t xml:space="preserve">AFFARI ISTITUZIONALI </t>
  </si>
  <si>
    <t xml:space="preserve">Unità operativa/Ufficio </t>
  </si>
  <si>
    <t>SEGRETERIA CONSIGLIO</t>
  </si>
  <si>
    <t>Ufficio affari istituzionali</t>
  </si>
  <si>
    <t>Ufficio affari istituzionali-protocollo</t>
  </si>
  <si>
    <t xml:space="preserve">Sede </t>
  </si>
  <si>
    <t>Largo XXIV Maggio n. 1</t>
  </si>
  <si>
    <t xml:space="preserve">Orario al pubblico </t>
  </si>
  <si>
    <t>orario uffici</t>
  </si>
  <si>
    <t xml:space="preserve">Tel, fax, e-mail, PEC  </t>
  </si>
  <si>
    <t>071 2222330 – 2350 – 2380 viviana.valletta@comune.ancona.it ; segreteria.consiglio@comune.ancona.it</t>
  </si>
  <si>
    <t>0712222353-2438-2380 gloria.bontempi@comune.ancona.it</t>
  </si>
  <si>
    <t>0712222107-2109 federico.bevilacqua@comune.ancona.it</t>
  </si>
  <si>
    <t>0712222470 – riccardo.lasca@comune.ancona.it</t>
  </si>
  <si>
    <t>Unità organizzativa responsabile dell’istruttoria</t>
  </si>
  <si>
    <t>Nome resp. Istrutt.</t>
  </si>
  <si>
    <t>Avv. Viviana Valletta</t>
  </si>
  <si>
    <t>Gloria Bontempi</t>
  </si>
  <si>
    <t>Federico Bevilacqua</t>
  </si>
  <si>
    <t>Unità organizzativa responsabile di ogni altro adempimento procedimentale</t>
  </si>
  <si>
    <t>Dott. Riccardo Lasca</t>
  </si>
  <si>
    <t>Termine previsto per l'adempimento endoprocedimentale</t>
  </si>
  <si>
    <t>Responsabile del procedimento della presente scheda</t>
  </si>
  <si>
    <t>Nome responsabile del procedimento</t>
  </si>
  <si>
    <t>Avv. Giuseppina Cruso</t>
  </si>
  <si>
    <t>Tel, e-mail</t>
  </si>
  <si>
    <t>giuseppina.cruso@comunecomune.ancona.it.ancona.it;segreteria.consiglio@</t>
  </si>
  <si>
    <t>Unità organizzativa responsabile dell’adozione del provvedimento finale</t>
  </si>
  <si>
    <t>071 2222330 – 2350 – 2337 viviana.valletta@comune.ancona.it ; segreteria.consiglio@comune.ancona.it</t>
  </si>
  <si>
    <t>Resp. Provv. Finale</t>
  </si>
  <si>
    <t>Termine di conclusione del procedimento con un provvedimento espresso</t>
  </si>
  <si>
    <t>30 gg.</t>
  </si>
  <si>
    <t>30 gg.  Dall'approvazione del bilancio</t>
  </si>
  <si>
    <t>30 gg</t>
  </si>
  <si>
    <t>Eventuale operatività di Silenzio Assenso, Silenzio Rifiuto, Dichiarazione inizio attività, Dichiarazione dell'interessato, altri provvedimenti</t>
  </si>
  <si>
    <t>silenzio rifiuto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</si>
  <si>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</si>
  <si>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ricorso amministrativo e/o giurisdizionale innanzi al G.O. o T.A.R. a seconda del provvedimento impugnato entro il rispettivo termine di 30 o 60 gg. dall'effettiva conoscenza</t>
  </si>
  <si>
    <t>ricorso amministrativo e/o giurisdizionale innanzi al G.O. o T.A.R. a seconda del provvedimento impugnato  entro il rispettivo termine  di 30 o 60 gg. dall'effettiva conoscenza</t>
  </si>
  <si>
    <t>Link di accesso al servizio on line, ove sia già disponibile in rete, o tempi previsti per la sua attivazione</t>
  </si>
  <si>
    <t>non disponibile</t>
  </si>
  <si>
    <t>Modalità per l'effettuazione dei pagamenti eventualmente necessari, con i codici IBAN identificativi del conto di pagamento, ovvero d'imputazione del versamento in Tesoreria, tramite i quali i soggetti versanti possono effettuare i pagamenti mediante bonifico bancario o postale, ovvero gli identificativi del conto corrente postale sul quale i soggetti  possono effettuare i pagamenti mediante bollettino postale, nonché i codici identificativi del pagamento da indicare obbligatoriamente per il versamento</t>
  </si>
  <si>
    <t>in contanti nelle mani del nominato agente contabile o sub agente oppure mediante versamento in c/c intestato al  Comune di Ancona – Servizio Tesoreria Comunale – Banca Carige Italia S.p.A. ABI 03431 – CAB 02601 – IBAN IT 07 A034 3102 6010 0000 0560 590</t>
  </si>
  <si>
    <t>Nome del soggetto a cui è attributo, in caso di inerzia, il potere sostitutivo, nonché modalità per attivare tale potere con indicazione dei recapiti telefonici e delle caselle di posta elettronica istituzionale</t>
  </si>
  <si>
    <t>Mezzi e modalità di comunicazione dell’esito del procedimento</t>
  </si>
  <si>
    <t>comunicazione scritta: emissione mandato di pagamento o contestazione</t>
  </si>
  <si>
    <t>pubblicazione</t>
  </si>
  <si>
    <t>comunicazione orale o scritta</t>
  </si>
  <si>
    <t>ai sensi di legge</t>
  </si>
  <si>
    <t>pubblicazione/comunicazione</t>
  </si>
  <si>
    <t>Soggetti esterni e /o strutture interne coinvolti</t>
  </si>
  <si>
    <t>Risultati delle indagini di customer satisfaction condotte sulla qualità dei servizi attraverso diversi canali con relativo andamento</t>
  </si>
  <si>
    <t>Altre informazioni/Note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</si>
</sst>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3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.consiglio@comune.ancona.it" TargetMode="External" /><Relationship Id="rId2" Type="http://schemas.openxmlformats.org/officeDocument/2006/relationships/hyperlink" Target="mailto:segreteria.consiglio@comune.ancona.it" TargetMode="External" /><Relationship Id="rId3" Type="http://schemas.openxmlformats.org/officeDocument/2006/relationships/hyperlink" Target="mailto:segreteria.consiglio@comune.ancona.it" TargetMode="External" /><Relationship Id="rId4" Type="http://schemas.openxmlformats.org/officeDocument/2006/relationships/hyperlink" Target="mailto:segreteria.consiglio@comune.ancona.it" TargetMode="External" /><Relationship Id="rId5" Type="http://schemas.openxmlformats.org/officeDocument/2006/relationships/hyperlink" Target="mailto:segreteria.consiglio@comune.ancona.it" TargetMode="External" /><Relationship Id="rId6" Type="http://schemas.openxmlformats.org/officeDocument/2006/relationships/hyperlink" Target="mailto:segreteria.consiglio@comune.ancona.it" TargetMode="External" /><Relationship Id="rId7" Type="http://schemas.openxmlformats.org/officeDocument/2006/relationships/hyperlink" Target="mailto:gloria.bontempi@comune.ancona.it" TargetMode="External" /><Relationship Id="rId8" Type="http://schemas.openxmlformats.org/officeDocument/2006/relationships/hyperlink" Target="mailto:federico.bevilacqua@comune.ancona.it" TargetMode="External" /><Relationship Id="rId9" Type="http://schemas.openxmlformats.org/officeDocument/2006/relationships/hyperlink" Target="mailto:federico.bevilacqua@comune.ancona.it" TargetMode="External" /><Relationship Id="rId10" Type="http://schemas.openxmlformats.org/officeDocument/2006/relationships/hyperlink" Target="mailto:riccardo.lasca@comune.ancona.it" TargetMode="External" /><Relationship Id="rId11" Type="http://schemas.openxmlformats.org/officeDocument/2006/relationships/hyperlink" Target="mailto:federico.bevilacqua@comune.ancona.it" TargetMode="External" /><Relationship Id="rId12" Type="http://schemas.openxmlformats.org/officeDocument/2006/relationships/hyperlink" Target="mailto:segreteria.consiglio@comune.ancona.it" TargetMode="External" /><Relationship Id="rId13" Type="http://schemas.openxmlformats.org/officeDocument/2006/relationships/hyperlink" Target="mailto:segreteria.consiglio@comune.ancona.it" TargetMode="External" /><Relationship Id="rId14" Type="http://schemas.openxmlformats.org/officeDocument/2006/relationships/hyperlink" Target="mailto:segreteria.consiglio@comune.ancona.it" TargetMode="External" /><Relationship Id="rId15" Type="http://schemas.openxmlformats.org/officeDocument/2006/relationships/hyperlink" Target="mailto:segreteria.consiglio@comune.ancona.it" TargetMode="External" /><Relationship Id="rId16" Type="http://schemas.openxmlformats.org/officeDocument/2006/relationships/hyperlink" Target="mailto:segreteria.consiglio@comune.ancona.it" TargetMode="External" /><Relationship Id="rId17" Type="http://schemas.openxmlformats.org/officeDocument/2006/relationships/hyperlink" Target="mailto:segreteria.consiglio@comune.ancona.it" TargetMode="External" /><Relationship Id="rId18" Type="http://schemas.openxmlformats.org/officeDocument/2006/relationships/hyperlink" Target="mailto:gloria.bontempi@comune.ancona.it" TargetMode="External" /><Relationship Id="rId19" Type="http://schemas.openxmlformats.org/officeDocument/2006/relationships/hyperlink" Target="mailto:federico.bevilacqua@comune.ancona.it" TargetMode="External" /><Relationship Id="rId20" Type="http://schemas.openxmlformats.org/officeDocument/2006/relationships/hyperlink" Target="mailto:federico.bevilacqua@comune.ancona.it" TargetMode="External" /><Relationship Id="rId21" Type="http://schemas.openxmlformats.org/officeDocument/2006/relationships/hyperlink" Target="mailto:riccardo.lasca@comune.ancona.it" TargetMode="External" /><Relationship Id="rId22" Type="http://schemas.openxmlformats.org/officeDocument/2006/relationships/hyperlink" Target="mailto:federico.bevilacqua@comune.ancona.it" TargetMode="External" /><Relationship Id="rId23" Type="http://schemas.openxmlformats.org/officeDocument/2006/relationships/hyperlink" Target="mailto:segreteria.consiglio@comune.ancona.it" TargetMode="External" /><Relationship Id="rId24" Type="http://schemas.openxmlformats.org/officeDocument/2006/relationships/hyperlink" Target="mailto:segreteria.consiglio@comune.ancona.it" TargetMode="External" /><Relationship Id="rId25" Type="http://schemas.openxmlformats.org/officeDocument/2006/relationships/hyperlink" Target="mailto:segreteria.consiglio@comune.ancona.it" TargetMode="External" /><Relationship Id="rId26" Type="http://schemas.openxmlformats.org/officeDocument/2006/relationships/hyperlink" Target="mailto:segreteria.consiglio@comune.ancona.it" TargetMode="External" /><Relationship Id="rId27" Type="http://schemas.openxmlformats.org/officeDocument/2006/relationships/hyperlink" Target="mailto:segreteria.consiglio@comune.ancona.it" TargetMode="External" /><Relationship Id="rId28" Type="http://schemas.openxmlformats.org/officeDocument/2006/relationships/hyperlink" Target="mailto:segreteria.consiglio@comune.ancona.it" TargetMode="External" /><Relationship Id="rId29" Type="http://schemas.openxmlformats.org/officeDocument/2006/relationships/hyperlink" Target="mailto:gloria.bontempi@comune.ancona.it" TargetMode="External" /><Relationship Id="rId30" Type="http://schemas.openxmlformats.org/officeDocument/2006/relationships/hyperlink" Target="mailto:federico.bevilacqua@comune.ancona.it" TargetMode="External" /><Relationship Id="rId31" Type="http://schemas.openxmlformats.org/officeDocument/2006/relationships/hyperlink" Target="mailto:federico.bevilacqua@comune.ancona.it" TargetMode="External" /><Relationship Id="rId32" Type="http://schemas.openxmlformats.org/officeDocument/2006/relationships/hyperlink" Target="mailto:riccardo.lasca@comune.ancona.it" TargetMode="External" /><Relationship Id="rId33" Type="http://schemas.openxmlformats.org/officeDocument/2006/relationships/hyperlink" Target="mailto:federico.bevilacqua@comune.ancona.it" TargetMode="External" /><Relationship Id="rId34" Type="http://schemas.openxmlformats.org/officeDocument/2006/relationships/hyperlink" Target="mailto:giuseppina.cruso@comunecomune.ancona.it" TargetMode="External" /><Relationship Id="rId35" Type="http://schemas.openxmlformats.org/officeDocument/2006/relationships/hyperlink" Target="mailto:giuseppina.cruso@comunecomune.ancona.it" TargetMode="External" /><Relationship Id="rId36" Type="http://schemas.openxmlformats.org/officeDocument/2006/relationships/hyperlink" Target="mailto:giuseppina.cruso@comunecomune.ancona.it" TargetMode="External" /><Relationship Id="rId37" Type="http://schemas.openxmlformats.org/officeDocument/2006/relationships/hyperlink" Target="mailto:giuseppina.cruso@comunecomune.ancona.it" TargetMode="External" /><Relationship Id="rId38" Type="http://schemas.openxmlformats.org/officeDocument/2006/relationships/hyperlink" Target="mailto:giuseppina.cruso@comunecomune.ancona.it" TargetMode="External" /><Relationship Id="rId39" Type="http://schemas.openxmlformats.org/officeDocument/2006/relationships/hyperlink" Target="mailto:giuseppina.cruso@comunecomune.ancona.it" TargetMode="External" /><Relationship Id="rId40" Type="http://schemas.openxmlformats.org/officeDocument/2006/relationships/hyperlink" Target="mailto:gloria.bontempi@comune.ancona.it" TargetMode="External" /><Relationship Id="rId41" Type="http://schemas.openxmlformats.org/officeDocument/2006/relationships/hyperlink" Target="mailto:federico.bevilacqua@comune.ancona.it" TargetMode="External" /><Relationship Id="rId42" Type="http://schemas.openxmlformats.org/officeDocument/2006/relationships/hyperlink" Target="mailto:federico.bevilacqua@comune.ancona.it" TargetMode="External" /><Relationship Id="rId43" Type="http://schemas.openxmlformats.org/officeDocument/2006/relationships/hyperlink" Target="mailto:riccardo.lasca@comune.ancona.it" TargetMode="External" /><Relationship Id="rId44" Type="http://schemas.openxmlformats.org/officeDocument/2006/relationships/hyperlink" Target="mailto:federico.bevilacqua@comune.ancona.it" TargetMode="External" /><Relationship Id="rId45" Type="http://schemas.openxmlformats.org/officeDocument/2006/relationships/hyperlink" Target="mailto:segreteria.consiglio@comune.ancona.it" TargetMode="External" /><Relationship Id="rId46" Type="http://schemas.openxmlformats.org/officeDocument/2006/relationships/hyperlink" Target="mailto:segreteria.consiglio@comune.ancona.it" TargetMode="External" /><Relationship Id="rId47" Type="http://schemas.openxmlformats.org/officeDocument/2006/relationships/hyperlink" Target="mailto:segreteria.consiglio@comune.ancona.it" TargetMode="External" /><Relationship Id="rId48" Type="http://schemas.openxmlformats.org/officeDocument/2006/relationships/hyperlink" Target="mailto:segreteria.consiglio@comune.ancona.it" TargetMode="External" /><Relationship Id="rId49" Type="http://schemas.openxmlformats.org/officeDocument/2006/relationships/hyperlink" Target="mailto:segreteria.consiglio@comune.ancona.it" TargetMode="External" /><Relationship Id="rId50" Type="http://schemas.openxmlformats.org/officeDocument/2006/relationships/hyperlink" Target="mailto:segreteria.consiglio@comune.ancona.it" TargetMode="External" /><Relationship Id="rId51" Type="http://schemas.openxmlformats.org/officeDocument/2006/relationships/hyperlink" Target="mailto:gloria.bontempi@comune.ancona.it" TargetMode="External" /><Relationship Id="rId52" Type="http://schemas.openxmlformats.org/officeDocument/2006/relationships/hyperlink" Target="mailto:federico.bevilacqua@comune.ancona.it" TargetMode="External" /><Relationship Id="rId53" Type="http://schemas.openxmlformats.org/officeDocument/2006/relationships/hyperlink" Target="mailto:federico.bevilacqua@comune.ancona.it" TargetMode="External" /><Relationship Id="rId54" Type="http://schemas.openxmlformats.org/officeDocument/2006/relationships/hyperlink" Target="mailto:riccardo.lasca@comune.ancona.it" TargetMode="External" /><Relationship Id="rId55" Type="http://schemas.openxmlformats.org/officeDocument/2006/relationships/hyperlink" Target="mailto:federico.bevilacqua@comune.ancon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5" zoomScaleNormal="85" workbookViewId="0" topLeftCell="A6">
      <pane xSplit="2" topLeftCell="M1" activePane="topRight" state="frozen"/>
      <selection pane="topLeft" activeCell="A6" sqref="A6"/>
      <selection pane="topRight" activeCell="B16" sqref="B16"/>
    </sheetView>
  </sheetViews>
  <sheetFormatPr defaultColWidth="9.140625" defaultRowHeight="12.75"/>
  <cols>
    <col min="1" max="1" width="34.140625" style="1" customWidth="1"/>
    <col min="2" max="2" width="35.7109375" style="1" customWidth="1"/>
    <col min="3" max="13" width="27.140625" style="2" customWidth="1"/>
    <col min="14" max="16384" width="11.7109375" style="2" customWidth="1"/>
  </cols>
  <sheetData>
    <row r="1" spans="1:2" ht="12.75" hidden="1">
      <c r="A1" s="3" t="s">
        <v>0</v>
      </c>
      <c r="B1" s="4" t="s">
        <v>1</v>
      </c>
    </row>
    <row r="2" spans="1:2" ht="26.25" hidden="1">
      <c r="A2" s="3" t="s">
        <v>2</v>
      </c>
      <c r="B2" s="4" t="s">
        <v>3</v>
      </c>
    </row>
    <row r="3" spans="1:2" ht="39" hidden="1">
      <c r="A3" s="3" t="s">
        <v>4</v>
      </c>
      <c r="B3" s="4" t="s">
        <v>5</v>
      </c>
    </row>
    <row r="4" spans="1:2" ht="12.75" hidden="1">
      <c r="A4" s="3"/>
      <c r="B4" s="3" t="s">
        <v>6</v>
      </c>
    </row>
    <row r="5" ht="12.75" hidden="1">
      <c r="A5" s="3"/>
    </row>
    <row r="6" spans="1:13" s="7" customFormat="1" ht="12.75">
      <c r="A6" s="5"/>
      <c r="B6" s="5"/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</row>
    <row r="7" spans="1:13" ht="18" customHeight="1">
      <c r="A7" s="26" t="s">
        <v>18</v>
      </c>
      <c r="B7" s="26"/>
      <c r="C7" s="8" t="s">
        <v>19</v>
      </c>
      <c r="D7" s="8" t="s">
        <v>20</v>
      </c>
      <c r="E7" s="8" t="s">
        <v>21</v>
      </c>
      <c r="F7" s="8" t="s">
        <v>22</v>
      </c>
      <c r="G7" s="8" t="s">
        <v>23</v>
      </c>
      <c r="H7" s="8" t="s">
        <v>24</v>
      </c>
      <c r="I7" s="8" t="s">
        <v>25</v>
      </c>
      <c r="J7" s="8" t="s">
        <v>26</v>
      </c>
      <c r="K7" s="8" t="s">
        <v>26</v>
      </c>
      <c r="L7" s="8" t="s">
        <v>27</v>
      </c>
      <c r="M7" s="8" t="s">
        <v>24</v>
      </c>
    </row>
    <row r="8" spans="1:13" ht="18" customHeight="1">
      <c r="A8" s="26" t="s">
        <v>28</v>
      </c>
      <c r="B8" s="26"/>
      <c r="C8" s="9" t="s">
        <v>29</v>
      </c>
      <c r="D8" s="9" t="s">
        <v>30</v>
      </c>
      <c r="E8" s="9" t="s">
        <v>31</v>
      </c>
      <c r="F8" s="9" t="s">
        <v>32</v>
      </c>
      <c r="G8" s="9" t="s">
        <v>33</v>
      </c>
      <c r="H8" s="9" t="s">
        <v>34</v>
      </c>
      <c r="I8" s="9" t="s">
        <v>35</v>
      </c>
      <c r="J8" s="9" t="s">
        <v>36</v>
      </c>
      <c r="K8" s="9" t="s">
        <v>36</v>
      </c>
      <c r="L8" s="9"/>
      <c r="M8" s="9" t="s">
        <v>37</v>
      </c>
    </row>
    <row r="9" spans="1:13" ht="18" customHeight="1">
      <c r="A9" s="26" t="s">
        <v>38</v>
      </c>
      <c r="B9" s="26"/>
      <c r="C9" s="9" t="s">
        <v>39</v>
      </c>
      <c r="D9" s="9" t="s">
        <v>40</v>
      </c>
      <c r="E9" s="9" t="s">
        <v>41</v>
      </c>
      <c r="F9" s="9" t="s">
        <v>42</v>
      </c>
      <c r="G9" s="9" t="s">
        <v>43</v>
      </c>
      <c r="H9" s="9" t="s">
        <v>44</v>
      </c>
      <c r="I9" s="9"/>
      <c r="J9" s="9" t="s">
        <v>45</v>
      </c>
      <c r="K9" s="9" t="s">
        <v>46</v>
      </c>
      <c r="L9" s="9" t="s">
        <v>47</v>
      </c>
      <c r="M9" s="9" t="s">
        <v>48</v>
      </c>
    </row>
    <row r="10" spans="1:13" ht="34.5" customHeight="1">
      <c r="A10" s="27" t="s">
        <v>49</v>
      </c>
      <c r="B10" s="27"/>
      <c r="C10" s="10" t="s">
        <v>2</v>
      </c>
      <c r="D10" s="10" t="s">
        <v>0</v>
      </c>
      <c r="E10" s="10" t="s">
        <v>4</v>
      </c>
      <c r="F10" s="10" t="s">
        <v>2</v>
      </c>
      <c r="G10" s="10" t="s">
        <v>2</v>
      </c>
      <c r="H10" s="10" t="s">
        <v>0</v>
      </c>
      <c r="I10" s="10" t="s">
        <v>0</v>
      </c>
      <c r="J10" s="10" t="s">
        <v>2</v>
      </c>
      <c r="K10" s="10" t="s">
        <v>0</v>
      </c>
      <c r="L10" s="10" t="s">
        <v>0</v>
      </c>
      <c r="M10" s="10" t="s">
        <v>0</v>
      </c>
    </row>
    <row r="11" spans="1:13" ht="27" customHeight="1">
      <c r="A11" s="27" t="s">
        <v>50</v>
      </c>
      <c r="B11" s="27"/>
      <c r="C11" s="10" t="s">
        <v>51</v>
      </c>
      <c r="D11" s="10"/>
      <c r="E11" s="10"/>
      <c r="F11" s="10"/>
      <c r="G11" s="10"/>
      <c r="H11" s="10" t="s">
        <v>52</v>
      </c>
      <c r="I11" s="10"/>
      <c r="J11" s="10" t="s">
        <v>52</v>
      </c>
      <c r="K11" s="10" t="s">
        <v>52</v>
      </c>
      <c r="L11" s="10"/>
      <c r="M11" s="10" t="s">
        <v>52</v>
      </c>
    </row>
    <row r="12" spans="1:13" ht="12.75" customHeight="1">
      <c r="A12" s="26" t="s">
        <v>53</v>
      </c>
      <c r="B12" s="11" t="s">
        <v>54</v>
      </c>
      <c r="C12" s="12" t="s">
        <v>55</v>
      </c>
      <c r="D12" s="12" t="s">
        <v>55</v>
      </c>
      <c r="E12" s="12" t="s">
        <v>55</v>
      </c>
      <c r="F12" s="12" t="s">
        <v>55</v>
      </c>
      <c r="G12" s="12" t="s">
        <v>55</v>
      </c>
      <c r="H12" s="12" t="s">
        <v>55</v>
      </c>
      <c r="I12" s="12" t="s">
        <v>55</v>
      </c>
      <c r="J12" s="12" t="s">
        <v>55</v>
      </c>
      <c r="K12" s="12" t="s">
        <v>55</v>
      </c>
      <c r="L12" s="12" t="s">
        <v>55</v>
      </c>
      <c r="M12" s="12" t="s">
        <v>55</v>
      </c>
    </row>
    <row r="13" spans="1:13" ht="26.25">
      <c r="A13" s="26"/>
      <c r="B13" s="13" t="s">
        <v>56</v>
      </c>
      <c r="C13" s="14" t="s">
        <v>57</v>
      </c>
      <c r="D13" s="14" t="s">
        <v>57</v>
      </c>
      <c r="E13" s="14" t="s">
        <v>57</v>
      </c>
      <c r="F13" s="14" t="s">
        <v>57</v>
      </c>
      <c r="G13" s="14" t="s">
        <v>57</v>
      </c>
      <c r="H13" s="14" t="s">
        <v>57</v>
      </c>
      <c r="I13" s="14" t="s">
        <v>58</v>
      </c>
      <c r="J13" s="14" t="s">
        <v>59</v>
      </c>
      <c r="K13" s="14" t="s">
        <v>59</v>
      </c>
      <c r="L13" s="14" t="s">
        <v>59</v>
      </c>
      <c r="M13" s="14" t="s">
        <v>59</v>
      </c>
    </row>
    <row r="14" spans="1:13" ht="12.75">
      <c r="A14" s="26"/>
      <c r="B14" s="13" t="s">
        <v>60</v>
      </c>
      <c r="C14" s="14" t="s">
        <v>61</v>
      </c>
      <c r="D14" s="14" t="s">
        <v>61</v>
      </c>
      <c r="E14" s="14" t="s">
        <v>61</v>
      </c>
      <c r="F14" s="14" t="s">
        <v>61</v>
      </c>
      <c r="G14" s="14" t="s">
        <v>61</v>
      </c>
      <c r="H14" s="14" t="s">
        <v>61</v>
      </c>
      <c r="I14" s="14" t="s">
        <v>61</v>
      </c>
      <c r="J14" s="14" t="s">
        <v>61</v>
      </c>
      <c r="K14" s="14" t="s">
        <v>61</v>
      </c>
      <c r="L14" s="14" t="s">
        <v>61</v>
      </c>
      <c r="M14" s="14" t="s">
        <v>61</v>
      </c>
    </row>
    <row r="15" spans="1:13" ht="17.25" customHeight="1">
      <c r="A15" s="26"/>
      <c r="B15" s="13" t="s">
        <v>62</v>
      </c>
      <c r="C15" s="14" t="s">
        <v>63</v>
      </c>
      <c r="D15" s="14" t="s">
        <v>63</v>
      </c>
      <c r="E15" s="14" t="s">
        <v>63</v>
      </c>
      <c r="F15" s="14" t="s">
        <v>63</v>
      </c>
      <c r="G15" s="14" t="s">
        <v>63</v>
      </c>
      <c r="H15" s="14" t="s">
        <v>63</v>
      </c>
      <c r="I15" s="14" t="s">
        <v>63</v>
      </c>
      <c r="J15" s="14" t="s">
        <v>63</v>
      </c>
      <c r="K15" s="14" t="s">
        <v>63</v>
      </c>
      <c r="L15" s="14" t="s">
        <v>63</v>
      </c>
      <c r="M15" s="14" t="s">
        <v>63</v>
      </c>
    </row>
    <row r="16" spans="1:13" ht="66">
      <c r="A16" s="26"/>
      <c r="B16" s="13" t="s">
        <v>64</v>
      </c>
      <c r="C16" s="15" t="s">
        <v>65</v>
      </c>
      <c r="D16" s="15" t="s">
        <v>65</v>
      </c>
      <c r="E16" s="15" t="s">
        <v>65</v>
      </c>
      <c r="F16" s="15" t="s">
        <v>65</v>
      </c>
      <c r="G16" s="15" t="s">
        <v>65</v>
      </c>
      <c r="H16" s="15" t="s">
        <v>65</v>
      </c>
      <c r="I16" s="15" t="s">
        <v>66</v>
      </c>
      <c r="J16" s="15" t="s">
        <v>67</v>
      </c>
      <c r="K16" s="15" t="s">
        <v>67</v>
      </c>
      <c r="L16" s="16" t="s">
        <v>68</v>
      </c>
      <c r="M16" s="15" t="s">
        <v>67</v>
      </c>
    </row>
    <row r="17" spans="1:13" ht="12.75" customHeight="1">
      <c r="A17" s="26" t="s">
        <v>69</v>
      </c>
      <c r="B17" s="11" t="s">
        <v>54</v>
      </c>
      <c r="C17" s="12" t="s">
        <v>55</v>
      </c>
      <c r="D17" s="12" t="s">
        <v>55</v>
      </c>
      <c r="E17" s="12" t="s">
        <v>55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  <c r="M17" s="12" t="s">
        <v>55</v>
      </c>
    </row>
    <row r="18" spans="1:13" ht="26.25">
      <c r="A18" s="26"/>
      <c r="B18" s="13" t="s">
        <v>56</v>
      </c>
      <c r="C18" s="14" t="s">
        <v>57</v>
      </c>
      <c r="D18" s="14" t="s">
        <v>57</v>
      </c>
      <c r="E18" s="14" t="s">
        <v>57</v>
      </c>
      <c r="F18" s="14" t="s">
        <v>57</v>
      </c>
      <c r="G18" s="14" t="s">
        <v>57</v>
      </c>
      <c r="H18" s="14" t="s">
        <v>57</v>
      </c>
      <c r="I18" s="14" t="s">
        <v>58</v>
      </c>
      <c r="J18" s="14" t="s">
        <v>59</v>
      </c>
      <c r="K18" s="14" t="s">
        <v>59</v>
      </c>
      <c r="L18" s="14" t="s">
        <v>59</v>
      </c>
      <c r="M18" s="14" t="s">
        <v>59</v>
      </c>
    </row>
    <row r="19" spans="1:13" ht="12.75">
      <c r="A19" s="26"/>
      <c r="B19" s="13" t="s">
        <v>60</v>
      </c>
      <c r="C19" s="14" t="s">
        <v>61</v>
      </c>
      <c r="D19" s="14" t="s">
        <v>61</v>
      </c>
      <c r="E19" s="14" t="s">
        <v>61</v>
      </c>
      <c r="F19" s="14" t="s">
        <v>61</v>
      </c>
      <c r="G19" s="14" t="s">
        <v>61</v>
      </c>
      <c r="H19" s="14" t="s">
        <v>61</v>
      </c>
      <c r="I19" s="14" t="s">
        <v>61</v>
      </c>
      <c r="J19" s="14" t="s">
        <v>61</v>
      </c>
      <c r="K19" s="14" t="s">
        <v>61</v>
      </c>
      <c r="L19" s="14" t="s">
        <v>61</v>
      </c>
      <c r="M19" s="14" t="s">
        <v>61</v>
      </c>
    </row>
    <row r="20" spans="1:13" ht="12.75">
      <c r="A20" s="26"/>
      <c r="B20" s="13" t="s">
        <v>62</v>
      </c>
      <c r="C20" s="14" t="s">
        <v>63</v>
      </c>
      <c r="D20" s="14" t="s">
        <v>63</v>
      </c>
      <c r="E20" s="14" t="s">
        <v>63</v>
      </c>
      <c r="F20" s="14" t="s">
        <v>63</v>
      </c>
      <c r="G20" s="14" t="s">
        <v>63</v>
      </c>
      <c r="H20" s="14" t="s">
        <v>63</v>
      </c>
      <c r="I20" s="14" t="s">
        <v>63</v>
      </c>
      <c r="J20" s="14" t="s">
        <v>63</v>
      </c>
      <c r="K20" s="14" t="s">
        <v>63</v>
      </c>
      <c r="L20" s="14" t="s">
        <v>63</v>
      </c>
      <c r="M20" s="14" t="s">
        <v>63</v>
      </c>
    </row>
    <row r="21" spans="1:13" ht="66">
      <c r="A21" s="26"/>
      <c r="B21" s="13" t="s">
        <v>64</v>
      </c>
      <c r="C21" s="15" t="s">
        <v>65</v>
      </c>
      <c r="D21" s="15" t="s">
        <v>65</v>
      </c>
      <c r="E21" s="15" t="s">
        <v>65</v>
      </c>
      <c r="F21" s="15" t="s">
        <v>65</v>
      </c>
      <c r="G21" s="15" t="s">
        <v>65</v>
      </c>
      <c r="H21" s="15" t="s">
        <v>65</v>
      </c>
      <c r="I21" s="15" t="s">
        <v>66</v>
      </c>
      <c r="J21" s="15" t="s">
        <v>67</v>
      </c>
      <c r="K21" s="15" t="s">
        <v>67</v>
      </c>
      <c r="L21" s="16" t="s">
        <v>68</v>
      </c>
      <c r="M21" s="15" t="s">
        <v>67</v>
      </c>
    </row>
    <row r="22" spans="1:13" ht="12.75">
      <c r="A22" s="26"/>
      <c r="B22" s="17" t="s">
        <v>70</v>
      </c>
      <c r="C22" s="18" t="s">
        <v>71</v>
      </c>
      <c r="D22" s="18" t="s">
        <v>71</v>
      </c>
      <c r="E22" s="18" t="s">
        <v>71</v>
      </c>
      <c r="F22" s="18" t="s">
        <v>71</v>
      </c>
      <c r="G22" s="18" t="s">
        <v>71</v>
      </c>
      <c r="H22" s="18" t="s">
        <v>71</v>
      </c>
      <c r="I22" s="18" t="s">
        <v>72</v>
      </c>
      <c r="J22" s="18" t="s">
        <v>73</v>
      </c>
      <c r="K22" s="18" t="s">
        <v>73</v>
      </c>
      <c r="L22" s="18"/>
      <c r="M22" s="18" t="s">
        <v>73</v>
      </c>
    </row>
    <row r="23" spans="1:13" ht="12.75" customHeight="1">
      <c r="A23" s="26" t="s">
        <v>74</v>
      </c>
      <c r="B23" s="11" t="s">
        <v>54</v>
      </c>
      <c r="C23" s="12" t="s">
        <v>55</v>
      </c>
      <c r="D23" s="12" t="s">
        <v>55</v>
      </c>
      <c r="E23" s="12" t="s">
        <v>55</v>
      </c>
      <c r="F23" s="12" t="s">
        <v>55</v>
      </c>
      <c r="G23" s="12" t="s">
        <v>55</v>
      </c>
      <c r="H23" s="12" t="s">
        <v>55</v>
      </c>
      <c r="I23" s="12" t="s">
        <v>55</v>
      </c>
      <c r="J23" s="12" t="s">
        <v>55</v>
      </c>
      <c r="K23" s="12" t="s">
        <v>55</v>
      </c>
      <c r="L23" s="12" t="s">
        <v>55</v>
      </c>
      <c r="M23" s="12" t="s">
        <v>55</v>
      </c>
    </row>
    <row r="24" spans="1:13" ht="26.25">
      <c r="A24" s="26"/>
      <c r="B24" s="13" t="s">
        <v>56</v>
      </c>
      <c r="C24" s="14" t="s">
        <v>57</v>
      </c>
      <c r="D24" s="14" t="s">
        <v>57</v>
      </c>
      <c r="E24" s="14" t="s">
        <v>57</v>
      </c>
      <c r="F24" s="14" t="s">
        <v>57</v>
      </c>
      <c r="G24" s="14" t="s">
        <v>57</v>
      </c>
      <c r="H24" s="14" t="s">
        <v>57</v>
      </c>
      <c r="I24" s="14" t="s">
        <v>58</v>
      </c>
      <c r="J24" s="14" t="s">
        <v>59</v>
      </c>
      <c r="K24" s="14" t="s">
        <v>59</v>
      </c>
      <c r="L24" s="14" t="s">
        <v>59</v>
      </c>
      <c r="M24" s="14" t="s">
        <v>59</v>
      </c>
    </row>
    <row r="25" spans="1:13" ht="12.75">
      <c r="A25" s="26"/>
      <c r="B25" s="13" t="s">
        <v>60</v>
      </c>
      <c r="C25" s="14" t="s">
        <v>61</v>
      </c>
      <c r="D25" s="14" t="s">
        <v>61</v>
      </c>
      <c r="E25" s="14" t="s">
        <v>61</v>
      </c>
      <c r="F25" s="14" t="s">
        <v>61</v>
      </c>
      <c r="G25" s="14" t="s">
        <v>61</v>
      </c>
      <c r="H25" s="14" t="s">
        <v>61</v>
      </c>
      <c r="I25" s="14" t="s">
        <v>61</v>
      </c>
      <c r="J25" s="14" t="s">
        <v>61</v>
      </c>
      <c r="K25" s="14" t="s">
        <v>61</v>
      </c>
      <c r="L25" s="14" t="s">
        <v>61</v>
      </c>
      <c r="M25" s="14" t="s">
        <v>61</v>
      </c>
    </row>
    <row r="26" spans="1:13" ht="12.75">
      <c r="A26" s="26"/>
      <c r="B26" s="13" t="s">
        <v>62</v>
      </c>
      <c r="C26" s="14" t="s">
        <v>63</v>
      </c>
      <c r="D26" s="14" t="s">
        <v>63</v>
      </c>
      <c r="E26" s="14" t="s">
        <v>63</v>
      </c>
      <c r="F26" s="14" t="s">
        <v>63</v>
      </c>
      <c r="G26" s="14" t="s">
        <v>63</v>
      </c>
      <c r="H26" s="14" t="s">
        <v>63</v>
      </c>
      <c r="I26" s="14" t="s">
        <v>63</v>
      </c>
      <c r="J26" s="14" t="s">
        <v>63</v>
      </c>
      <c r="K26" s="14" t="s">
        <v>63</v>
      </c>
      <c r="L26" s="14" t="s">
        <v>63</v>
      </c>
      <c r="M26" s="14" t="s">
        <v>63</v>
      </c>
    </row>
    <row r="27" spans="1:13" ht="66">
      <c r="A27" s="26"/>
      <c r="B27" s="13" t="s">
        <v>64</v>
      </c>
      <c r="C27" s="15" t="s">
        <v>65</v>
      </c>
      <c r="D27" s="15" t="s">
        <v>65</v>
      </c>
      <c r="E27" s="15" t="s">
        <v>65</v>
      </c>
      <c r="F27" s="15" t="s">
        <v>65</v>
      </c>
      <c r="G27" s="15" t="s">
        <v>65</v>
      </c>
      <c r="H27" s="15" t="s">
        <v>65</v>
      </c>
      <c r="I27" s="15" t="s">
        <v>66</v>
      </c>
      <c r="J27" s="15" t="s">
        <v>67</v>
      </c>
      <c r="K27" s="15" t="s">
        <v>67</v>
      </c>
      <c r="L27" s="16" t="s">
        <v>68</v>
      </c>
      <c r="M27" s="15" t="s">
        <v>67</v>
      </c>
    </row>
    <row r="28" spans="1:13" ht="12.75">
      <c r="A28" s="26"/>
      <c r="B28" s="13" t="s">
        <v>70</v>
      </c>
      <c r="C28" s="14" t="s">
        <v>71</v>
      </c>
      <c r="D28" s="14" t="s">
        <v>71</v>
      </c>
      <c r="E28" s="14" t="s">
        <v>71</v>
      </c>
      <c r="F28" s="14" t="s">
        <v>71</v>
      </c>
      <c r="G28" s="14" t="s">
        <v>71</v>
      </c>
      <c r="H28" s="14" t="s">
        <v>71</v>
      </c>
      <c r="I28" s="18" t="s">
        <v>72</v>
      </c>
      <c r="J28" s="14" t="s">
        <v>73</v>
      </c>
      <c r="K28" s="14" t="s">
        <v>73</v>
      </c>
      <c r="L28" s="14" t="s">
        <v>75</v>
      </c>
      <c r="M28" s="14" t="s">
        <v>73</v>
      </c>
    </row>
    <row r="29" spans="1:13" ht="20.25">
      <c r="A29" s="26"/>
      <c r="B29" s="19" t="s">
        <v>76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 customHeight="1">
      <c r="A30" s="28" t="s">
        <v>77</v>
      </c>
      <c r="B30" s="11" t="s">
        <v>78</v>
      </c>
      <c r="C30" s="12" t="s">
        <v>79</v>
      </c>
      <c r="D30" s="12" t="s">
        <v>79</v>
      </c>
      <c r="E30" s="12" t="s">
        <v>79</v>
      </c>
      <c r="F30" s="12" t="s">
        <v>79</v>
      </c>
      <c r="G30" s="12" t="s">
        <v>79</v>
      </c>
      <c r="H30" s="12" t="s">
        <v>79</v>
      </c>
      <c r="I30" s="12" t="s">
        <v>79</v>
      </c>
      <c r="J30" s="12" t="s">
        <v>79</v>
      </c>
      <c r="K30" s="12" t="s">
        <v>79</v>
      </c>
      <c r="L30" s="12" t="s">
        <v>79</v>
      </c>
      <c r="M30" s="12" t="s">
        <v>79</v>
      </c>
    </row>
    <row r="31" spans="1:13" ht="39">
      <c r="A31" s="28"/>
      <c r="B31" s="17" t="s">
        <v>80</v>
      </c>
      <c r="C31" s="16" t="s">
        <v>81</v>
      </c>
      <c r="D31" s="16" t="s">
        <v>81</v>
      </c>
      <c r="E31" s="16" t="s">
        <v>81</v>
      </c>
      <c r="F31" s="16" t="s">
        <v>81</v>
      </c>
      <c r="G31" s="16" t="s">
        <v>81</v>
      </c>
      <c r="H31" s="16" t="s">
        <v>81</v>
      </c>
      <c r="I31" s="15" t="s">
        <v>66</v>
      </c>
      <c r="J31" s="15" t="s">
        <v>67</v>
      </c>
      <c r="K31" s="15" t="s">
        <v>67</v>
      </c>
      <c r="L31" s="16" t="s">
        <v>68</v>
      </c>
      <c r="M31" s="15" t="s">
        <v>67</v>
      </c>
    </row>
    <row r="32" spans="1:13" ht="12.75" customHeight="1">
      <c r="A32" s="26" t="s">
        <v>82</v>
      </c>
      <c r="B32" s="11" t="s">
        <v>54</v>
      </c>
      <c r="C32" s="12" t="s">
        <v>55</v>
      </c>
      <c r="D32" s="12" t="s">
        <v>55</v>
      </c>
      <c r="E32" s="12" t="s">
        <v>55</v>
      </c>
      <c r="F32" s="12" t="s">
        <v>55</v>
      </c>
      <c r="G32" s="12" t="s">
        <v>55</v>
      </c>
      <c r="H32" s="12" t="s">
        <v>55</v>
      </c>
      <c r="I32" s="12" t="s">
        <v>55</v>
      </c>
      <c r="J32" s="12" t="s">
        <v>55</v>
      </c>
      <c r="K32" s="12" t="s">
        <v>55</v>
      </c>
      <c r="L32" s="12" t="s">
        <v>55</v>
      </c>
      <c r="M32" s="12" t="s">
        <v>55</v>
      </c>
    </row>
    <row r="33" spans="1:13" ht="26.25">
      <c r="A33" s="26"/>
      <c r="B33" s="13" t="s">
        <v>56</v>
      </c>
      <c r="C33" s="14" t="s">
        <v>57</v>
      </c>
      <c r="D33" s="14" t="s">
        <v>57</v>
      </c>
      <c r="E33" s="14" t="s">
        <v>57</v>
      </c>
      <c r="F33" s="14" t="s">
        <v>57</v>
      </c>
      <c r="G33" s="14" t="s">
        <v>57</v>
      </c>
      <c r="H33" s="14" t="s">
        <v>57</v>
      </c>
      <c r="I33" s="14" t="s">
        <v>58</v>
      </c>
      <c r="J33" s="14" t="s">
        <v>59</v>
      </c>
      <c r="K33" s="14" t="s">
        <v>59</v>
      </c>
      <c r="L33" s="14" t="s">
        <v>59</v>
      </c>
      <c r="M33" s="14" t="s">
        <v>59</v>
      </c>
    </row>
    <row r="34" spans="1:13" ht="12.75">
      <c r="A34" s="26"/>
      <c r="B34" s="13" t="s">
        <v>60</v>
      </c>
      <c r="C34" s="14" t="s">
        <v>61</v>
      </c>
      <c r="D34" s="14" t="s">
        <v>61</v>
      </c>
      <c r="E34" s="14" t="s">
        <v>61</v>
      </c>
      <c r="F34" s="14" t="s">
        <v>61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14" t="s">
        <v>61</v>
      </c>
      <c r="M34" s="14" t="s">
        <v>61</v>
      </c>
    </row>
    <row r="35" spans="1:13" ht="12.75">
      <c r="A35" s="26"/>
      <c r="B35" s="13" t="s">
        <v>62</v>
      </c>
      <c r="C35" s="14" t="s">
        <v>63</v>
      </c>
      <c r="D35" s="14" t="s">
        <v>63</v>
      </c>
      <c r="E35" s="14" t="s">
        <v>63</v>
      </c>
      <c r="F35" s="14" t="s">
        <v>63</v>
      </c>
      <c r="G35" s="14" t="s">
        <v>63</v>
      </c>
      <c r="H35" s="14" t="s">
        <v>63</v>
      </c>
      <c r="I35" s="14" t="s">
        <v>63</v>
      </c>
      <c r="J35" s="14" t="s">
        <v>63</v>
      </c>
      <c r="K35" s="14" t="s">
        <v>63</v>
      </c>
      <c r="L35" s="14" t="s">
        <v>63</v>
      </c>
      <c r="M35" s="14" t="s">
        <v>63</v>
      </c>
    </row>
    <row r="36" spans="1:13" ht="66">
      <c r="A36" s="26"/>
      <c r="B36" s="13" t="s">
        <v>64</v>
      </c>
      <c r="C36" s="15" t="s">
        <v>83</v>
      </c>
      <c r="D36" s="15" t="s">
        <v>83</v>
      </c>
      <c r="E36" s="15" t="s">
        <v>83</v>
      </c>
      <c r="F36" s="15" t="s">
        <v>83</v>
      </c>
      <c r="G36" s="15" t="s">
        <v>83</v>
      </c>
      <c r="H36" s="15" t="s">
        <v>83</v>
      </c>
      <c r="I36" s="15" t="s">
        <v>66</v>
      </c>
      <c r="J36" s="15" t="s">
        <v>67</v>
      </c>
      <c r="K36" s="15" t="s">
        <v>67</v>
      </c>
      <c r="L36" s="16" t="s">
        <v>68</v>
      </c>
      <c r="M36" s="15" t="s">
        <v>67</v>
      </c>
    </row>
    <row r="37" spans="1:13" ht="12.75">
      <c r="A37" s="26"/>
      <c r="B37" s="17" t="s">
        <v>84</v>
      </c>
      <c r="C37" s="18" t="s">
        <v>79</v>
      </c>
      <c r="D37" s="18" t="s">
        <v>79</v>
      </c>
      <c r="E37" s="18" t="s">
        <v>79</v>
      </c>
      <c r="F37" s="18" t="s">
        <v>79</v>
      </c>
      <c r="G37" s="18" t="s">
        <v>79</v>
      </c>
      <c r="H37" s="18" t="s">
        <v>79</v>
      </c>
      <c r="I37" s="18" t="s">
        <v>79</v>
      </c>
      <c r="J37" s="18" t="s">
        <v>79</v>
      </c>
      <c r="K37" s="18" t="s">
        <v>79</v>
      </c>
      <c r="L37" s="18" t="s">
        <v>79</v>
      </c>
      <c r="M37" s="18" t="s">
        <v>79</v>
      </c>
    </row>
    <row r="38" spans="1:13" ht="12.75" customHeight="1">
      <c r="A38" s="26" t="s">
        <v>85</v>
      </c>
      <c r="B38" s="26"/>
      <c r="C38" s="9" t="s">
        <v>86</v>
      </c>
      <c r="D38" s="9" t="s">
        <v>86</v>
      </c>
      <c r="E38" s="9" t="s">
        <v>87</v>
      </c>
      <c r="F38" s="9"/>
      <c r="G38" s="9" t="s">
        <v>86</v>
      </c>
      <c r="H38" s="9"/>
      <c r="I38" s="9"/>
      <c r="J38" s="9" t="s">
        <v>88</v>
      </c>
      <c r="K38" s="9" t="s">
        <v>88</v>
      </c>
      <c r="L38" s="9"/>
      <c r="M38" s="9"/>
    </row>
    <row r="39" spans="1:13" ht="12" customHeight="1">
      <c r="A39" s="26" t="s">
        <v>89</v>
      </c>
      <c r="B39" s="26"/>
      <c r="C39" s="12" t="s">
        <v>6</v>
      </c>
      <c r="D39" s="12" t="s">
        <v>6</v>
      </c>
      <c r="E39" s="12" t="s">
        <v>6</v>
      </c>
      <c r="F39" s="12"/>
      <c r="G39" s="12"/>
      <c r="H39" s="12"/>
      <c r="I39" s="12"/>
      <c r="J39" s="12" t="s">
        <v>6</v>
      </c>
      <c r="K39" s="12" t="s">
        <v>6</v>
      </c>
      <c r="L39" s="12"/>
      <c r="M39" s="12" t="s">
        <v>6</v>
      </c>
    </row>
    <row r="40" spans="1:13" ht="12" customHeight="1">
      <c r="A40" s="26"/>
      <c r="B40" s="26"/>
      <c r="C40" s="18"/>
      <c r="D40" s="18"/>
      <c r="E40" s="18"/>
      <c r="F40" s="18"/>
      <c r="G40" s="18" t="s">
        <v>90</v>
      </c>
      <c r="H40" s="18"/>
      <c r="I40" s="18"/>
      <c r="J40" s="18"/>
      <c r="K40" s="18" t="s">
        <v>90</v>
      </c>
      <c r="L40" s="18"/>
      <c r="M40" s="18"/>
    </row>
    <row r="41" spans="1:13" ht="54" customHeight="1">
      <c r="A41" s="27" t="s">
        <v>91</v>
      </c>
      <c r="B41" s="27"/>
      <c r="C41" s="12" t="s">
        <v>92</v>
      </c>
      <c r="D41" s="12" t="s">
        <v>93</v>
      </c>
      <c r="E41" s="12" t="s">
        <v>93</v>
      </c>
      <c r="F41" s="12" t="s">
        <v>93</v>
      </c>
      <c r="G41" s="12" t="s">
        <v>93</v>
      </c>
      <c r="H41" s="12" t="s">
        <v>93</v>
      </c>
      <c r="I41" s="12" t="s">
        <v>93</v>
      </c>
      <c r="J41" s="12" t="s">
        <v>93</v>
      </c>
      <c r="K41" s="12" t="s">
        <v>93</v>
      </c>
      <c r="L41" s="12" t="s">
        <v>93</v>
      </c>
      <c r="M41" s="12" t="s">
        <v>93</v>
      </c>
    </row>
    <row r="42" spans="1:13" ht="27" customHeight="1">
      <c r="A42" s="26" t="s">
        <v>94</v>
      </c>
      <c r="B42" s="26"/>
      <c r="C42" s="9"/>
      <c r="D42" s="9"/>
      <c r="E42" s="9"/>
      <c r="F42" s="9"/>
      <c r="G42" s="9" t="s">
        <v>95</v>
      </c>
      <c r="H42" s="9"/>
      <c r="I42" s="9"/>
      <c r="J42" s="9"/>
      <c r="K42" s="9" t="s">
        <v>95</v>
      </c>
      <c r="L42" s="9"/>
      <c r="M42" s="9"/>
    </row>
    <row r="43" spans="1:13" ht="96" customHeight="1">
      <c r="A43" s="26" t="s">
        <v>96</v>
      </c>
      <c r="B43" s="26"/>
      <c r="C43" s="21"/>
      <c r="D43" s="22"/>
      <c r="E43" s="22"/>
      <c r="F43" s="22"/>
      <c r="G43" s="22" t="s">
        <v>97</v>
      </c>
      <c r="H43" s="22"/>
      <c r="I43" s="22"/>
      <c r="J43" s="22" t="s">
        <v>97</v>
      </c>
      <c r="K43" s="22"/>
      <c r="L43" s="22"/>
      <c r="M43" s="22"/>
    </row>
    <row r="44" spans="1:13" s="1" customFormat="1" ht="12.75" customHeight="1">
      <c r="A44" s="26" t="s">
        <v>98</v>
      </c>
      <c r="B44" s="2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" customFormat="1" ht="12.75">
      <c r="A45" s="26"/>
      <c r="B45" s="26"/>
      <c r="C45" s="9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s="1" customFormat="1" ht="14.25" customHeight="1">
      <c r="A46" s="26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2.75" customHeight="1">
      <c r="A47" s="26" t="s">
        <v>99</v>
      </c>
      <c r="B47" s="26"/>
      <c r="C47" s="9" t="s">
        <v>100</v>
      </c>
      <c r="D47" s="9" t="s">
        <v>100</v>
      </c>
      <c r="E47" s="9"/>
      <c r="F47" s="9" t="s">
        <v>101</v>
      </c>
      <c r="G47" s="9" t="s">
        <v>102</v>
      </c>
      <c r="H47" s="9" t="s">
        <v>103</v>
      </c>
      <c r="I47" s="9" t="s">
        <v>104</v>
      </c>
      <c r="J47" s="9" t="s">
        <v>102</v>
      </c>
      <c r="K47" s="9" t="s">
        <v>102</v>
      </c>
      <c r="L47" s="9"/>
      <c r="M47" s="9" t="s">
        <v>103</v>
      </c>
    </row>
    <row r="48" spans="1:13" ht="12.75" customHeight="1">
      <c r="A48" s="26" t="s">
        <v>105</v>
      </c>
      <c r="B48" s="2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25.5" customHeight="1">
      <c r="A49" s="26" t="s">
        <v>106</v>
      </c>
      <c r="B49" s="2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 customHeight="1">
      <c r="A50" s="26" t="s">
        <v>107</v>
      </c>
      <c r="B50" s="2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</sheetData>
  <sheetProtection selectLockedCells="1" selectUnlockedCells="1"/>
  <mergeCells count="20">
    <mergeCell ref="A47:B47"/>
    <mergeCell ref="A48:B48"/>
    <mergeCell ref="A49:B49"/>
    <mergeCell ref="A50:B50"/>
    <mergeCell ref="A41:B41"/>
    <mergeCell ref="A42:B42"/>
    <mergeCell ref="A43:B43"/>
    <mergeCell ref="A44:B46"/>
    <mergeCell ref="A30:A31"/>
    <mergeCell ref="A32:A37"/>
    <mergeCell ref="A38:B38"/>
    <mergeCell ref="A39:B40"/>
    <mergeCell ref="A11:B11"/>
    <mergeCell ref="A12:A16"/>
    <mergeCell ref="A17:A22"/>
    <mergeCell ref="A23:A29"/>
    <mergeCell ref="A7:B7"/>
    <mergeCell ref="A8:B8"/>
    <mergeCell ref="A9:B9"/>
    <mergeCell ref="A10:B10"/>
  </mergeCells>
  <dataValidations count="17">
    <dataValidation allowBlank="1" showInputMessage="1" showErrorMessage="1" prompt="indicare&#10;" sqref="C12:M15 C48:M50 C45 C42:M43 C36:K36 C32:M35 M31:M36 I31:K31 M27 C27:K27 C23:M26 M21 L17:M20 M16 C16:K21">
      <formula1>0</formula1>
      <formula2>0</formula2>
    </dataValidation>
    <dataValidation allowBlank="1" showInputMessage="1" showErrorMessage="1" prompt="Provvedimento espresso&#10;⁭Comunicazione (indicare il tipo di comunicazione o la modalità)" sqref="C47:M47">
      <formula1>0</formula1>
      <formula2>0</formula2>
    </dataValidation>
    <dataValidation allowBlank="1" showInputMessage="1" showErrorMessage="1" prompt="Indicare nome" sqref="C44:M44">
      <formula1>0</formula1>
      <formula2>0</formula2>
    </dataValidation>
    <dataValidation allowBlank="1" showInputMessage="1" showErrorMessage="1" prompt="Indicare modalità" sqref="D45:M45">
      <formula1>0</formula1>
      <formula2>0</formula2>
    </dataValidation>
    <dataValidation allowBlank="1" showInputMessage="1" showErrorMessage="1" prompt="Indicare tel e mail" sqref="C46:M46">
      <formula1>0</formula1>
      <formula2>0</formula2>
    </dataValidation>
    <dataValidation allowBlank="1" showInputMessage="1" showErrorMessage="1" prompt="indicare numero giorni&#10;" sqref="C38:M38">
      <formula1>0</formula1>
      <formula2>0</formula2>
    </dataValidation>
    <dataValidation allowBlank="1" showInputMessage="1" showErrorMessage="1" prompt="inserire descrizione SOLO in caso di &quot;altro&quot;" sqref="C40:M40">
      <formula1>0</formula1>
      <formula2>0</formula2>
    </dataValidation>
    <dataValidation allowBlank="1" showInputMessage="1" showErrorMessage="1" prompt="indicare nome " sqref="C22:M22 C37:M37 C30:M30 C28:M28">
      <formula1>0</formula1>
      <formula2>0</formula2>
    </dataValidation>
    <dataValidation allowBlank="1" showInputMessage="1" showErrorMessage="1" prompt="indicare " sqref="L16 L36 L31 C31:H31 L27 L21">
      <formula1>0</formula1>
      <formula2>0</formula2>
    </dataValidation>
    <dataValidation type="list" allowBlank="1" showInputMessage="1" showErrorMessage="1" prompt="selezionare dal menù a tendina" sqref="C39:M39">
      <formula1>$B$1:$B$4</formula1>
      <formula2>0</formula2>
    </dataValidation>
    <dataValidation allowBlank="1" showInputMessage="1" showErrorMessage="1" prompt="indicare numero dei giorni" sqref="C29:M29">
      <formula1>0</formula1>
      <formula2>0</formula2>
    </dataValidation>
    <dataValidation allowBlank="1" showInputMessage="1" showErrorMessage="1" prompt="indicare nome" sqref="C7:M7">
      <formula1>0</formula1>
      <formula2>0</formula2>
    </dataValidation>
    <dataValidation type="list" allowBlank="1" showInputMessage="1" showErrorMessage="1" prompt="Selezionare dal menù a tendina" sqref="C10:M10">
      <formula1>$A$1:$A$4</formula1>
      <formula2>0</formula2>
    </dataValidation>
    <dataValidation allowBlank="1" showInputMessage="1" showErrorMessage="1" prompt="Breve descrizione " sqref="C8:M8">
      <formula1>0</formula1>
      <formula2>0</formula2>
    </dataValidation>
    <dataValidation allowBlank="1" showInputMessage="1" showErrorMessage="1" prompt="Riportare normativa legislativa e/o regolamentare e riferimenti normativi utili" sqref="C9:M9">
      <formula1>0</formula1>
      <formula2>0</formula2>
    </dataValidation>
    <dataValidation allowBlank="1" showInputMessage="1" showErrorMessage="1" prompt="Indicare se presso sportello o su sezione sito (indicare link)" sqref="C11:M11">
      <formula1>0</formula1>
      <formula2>0</formula2>
    </dataValidation>
    <dataValidation allowBlank="1" showInputMessage="1" showErrorMessage="1" prompt="indicare l'autorità giurisdizionale o amministrativa competente e i termini" sqref="C41:M41">
      <formula1>0</formula1>
      <formula2>0</formula2>
    </dataValidation>
  </dataValidations>
  <hyperlinks>
    <hyperlink ref="C16" r:id="rId1" display="071 2222330 – 2350 – 2380 viviana.valletta@comune.ancona.it ; segreteria.consiglio@comune.ancona.it"/>
    <hyperlink ref="D16" r:id="rId2" display="071 2222330 – 2350 – 2380 viviana.valletta@comune.ancona.it ; segreteria.consiglio@comune.ancona.it"/>
    <hyperlink ref="E16" r:id="rId3" display="071 2222330 – 2350 – 2380 viviana.valletta@comune.ancona.it ; segreteria.consiglio@comune.ancona.it"/>
    <hyperlink ref="F16" r:id="rId4" display="071 2222330 – 2350 – 2380 viviana.valletta@comune.ancona.it ; segreteria.consiglio@comune.ancona.it"/>
    <hyperlink ref="G16" r:id="rId5" display="071 2222330 – 2350 – 2380 viviana.valletta@comune.ancona.it ; segreteria.consiglio@comune.ancona.it"/>
    <hyperlink ref="H16" r:id="rId6" display="071 2222330 – 2350 – 2380 viviana.valletta@comune.ancona.it ; segreteria.consiglio@comune.ancona.it"/>
    <hyperlink ref="I16" r:id="rId7" display="0712222353-2438-2380 gloria.bontempi@comune.ancona.it"/>
    <hyperlink ref="J16" r:id="rId8" display="0712222107-2109 federico.bevilacqua@comune.ancona.it"/>
    <hyperlink ref="K16" r:id="rId9" display="0712222107-2109 federico.bevilacqua@comune.ancona.it"/>
    <hyperlink ref="L16" r:id="rId10" display="0712222470 – riccardo.lasca@comune.ancona.it"/>
    <hyperlink ref="M16" r:id="rId11" display="0712222107-2109 federico.bevilacqua@comune.ancona.it"/>
    <hyperlink ref="C21" r:id="rId12" display="071 2222330 – 2350 – 2380 viviana.valletta@comune.ancona.it ; segreteria.consiglio@comune.ancona.it"/>
    <hyperlink ref="D21" r:id="rId13" display="071 2222330 – 2350 – 2380 viviana.valletta@comune.ancona.it ; segreteria.consiglio@comune.ancona.it"/>
    <hyperlink ref="E21" r:id="rId14" display="071 2222330 – 2350 – 2380 viviana.valletta@comune.ancona.it ; segreteria.consiglio@comune.ancona.it"/>
    <hyperlink ref="F21" r:id="rId15" display="071 2222330 – 2350 – 2380 viviana.valletta@comune.ancona.it ; segreteria.consiglio@comune.ancona.it"/>
    <hyperlink ref="G21" r:id="rId16" display="071 2222330 – 2350 – 2380 viviana.valletta@comune.ancona.it ; segreteria.consiglio@comune.ancona.it"/>
    <hyperlink ref="H21" r:id="rId17" display="071 2222330 – 2350 – 2380 viviana.valletta@comune.ancona.it ; segreteria.consiglio@comune.ancona.it"/>
    <hyperlink ref="I21" r:id="rId18" display="0712222353-2438-2380 gloria.bontempi@comune.ancona.it"/>
    <hyperlink ref="J21" r:id="rId19" display="0712222107-2109 federico.bevilacqua@comune.ancona.it"/>
    <hyperlink ref="K21" r:id="rId20" display="0712222107-2109 federico.bevilacqua@comune.ancona.it"/>
    <hyperlink ref="L21" r:id="rId21" display="0712222470 – riccardo.lasca@comune.ancona.it"/>
    <hyperlink ref="M21" r:id="rId22" display="0712222107-2109 federico.bevilacqua@comune.ancona.it"/>
    <hyperlink ref="C27" r:id="rId23" display="071 2222330 – 2350 – 2380 viviana.valletta@comune.ancona.it ; segreteria.consiglio@comune.ancona.it"/>
    <hyperlink ref="D27" r:id="rId24" display="071 2222330 – 2350 – 2380 viviana.valletta@comune.ancona.it ; segreteria.consiglio@comune.ancona.it"/>
    <hyperlink ref="E27" r:id="rId25" display="071 2222330 – 2350 – 2380 viviana.valletta@comune.ancona.it ; segreteria.consiglio@comune.ancona.it"/>
    <hyperlink ref="F27" r:id="rId26" display="071 2222330 – 2350 – 2380 viviana.valletta@comune.ancona.it ; segreteria.consiglio@comune.ancona.it"/>
    <hyperlink ref="G27" r:id="rId27" display="071 2222330 – 2350 – 2380 viviana.valletta@comune.ancona.it ; segreteria.consiglio@comune.ancona.it"/>
    <hyperlink ref="H27" r:id="rId28" display="071 2222330 – 2350 – 2380 viviana.valletta@comune.ancona.it ; segreteria.consiglio@comune.ancona.it"/>
    <hyperlink ref="I27" r:id="rId29" display="0712222353-2438-2380 gloria.bontempi@comune.ancona.it"/>
    <hyperlink ref="J27" r:id="rId30" display="0712222107-2109 federico.bevilacqua@comune.ancona.it"/>
    <hyperlink ref="K27" r:id="rId31" display="0712222107-2109 federico.bevilacqua@comune.ancona.it"/>
    <hyperlink ref="L27" r:id="rId32" display="0712222470 – riccardo.lasca@comune.ancona.it"/>
    <hyperlink ref="M27" r:id="rId33" display="0712222107-2109 federico.bevilacqua@comune.ancona.it"/>
    <hyperlink ref="C31" r:id="rId34" display="giuseppina.cruso@comunecomune.ancona.it.ancona.it;segreteria.consiglio@"/>
    <hyperlink ref="D31" r:id="rId35" display="giuseppina.cruso@comunecomune.ancona.it.ancona.it;segreteria.consiglio@"/>
    <hyperlink ref="E31" r:id="rId36" display="giuseppina.cruso@comunecomune.ancona.it.ancona.it;segreteria.consiglio@"/>
    <hyperlink ref="F31" r:id="rId37" display="giuseppina.cruso@comunecomune.ancona.it.ancona.it;segreteria.consiglio@"/>
    <hyperlink ref="G31" r:id="rId38" display="giuseppina.cruso@comunecomune.ancona.it.ancona.it;segreteria.consiglio@"/>
    <hyperlink ref="H31" r:id="rId39" display="giuseppina.cruso@comunecomune.ancona.it.ancona.it;segreteria.consiglio@"/>
    <hyperlink ref="I31" r:id="rId40" display="0712222353-2438-2380 gloria.bontempi@comune.ancona.it"/>
    <hyperlink ref="J31" r:id="rId41" display="0712222107-2109 federico.bevilacqua@comune.ancona.it"/>
    <hyperlink ref="K31" r:id="rId42" display="0712222107-2109 federico.bevilacqua@comune.ancona.it"/>
    <hyperlink ref="L31" r:id="rId43" display="0712222470 – riccardo.lasca@comune.ancona.it"/>
    <hyperlink ref="M31" r:id="rId44" display="0712222107-2109 federico.bevilacqua@comune.ancona.it"/>
    <hyperlink ref="C36" r:id="rId45" display="071 2222330 – 2350 – 2337 viviana.valletta@comune.ancona.it ; segreteria.consiglio@comune.ancona.it"/>
    <hyperlink ref="D36" r:id="rId46" display="071 2222330 – 2350 – 2337 viviana.valletta@comune.ancona.it ; segreteria.consiglio@comune.ancona.it"/>
    <hyperlink ref="E36" r:id="rId47" display="071 2222330 – 2350 – 2337 viviana.valletta@comune.ancona.it ; segreteria.consiglio@comune.ancona.it"/>
    <hyperlink ref="F36" r:id="rId48" display="071 2222330 – 2350 – 2337 viviana.valletta@comune.ancona.it ; segreteria.consiglio@comune.ancona.it"/>
    <hyperlink ref="G36" r:id="rId49" display="071 2222330 – 2350 – 2337 viviana.valletta@comune.ancona.it ; segreteria.consiglio@comune.ancona.it"/>
    <hyperlink ref="H36" r:id="rId50" display="071 2222330 – 2350 – 2337 viviana.valletta@comune.ancona.it ; segreteria.consiglio@comune.ancona.it"/>
    <hyperlink ref="I36" r:id="rId51" display="0712222353-2438-2380 gloria.bontempi@comune.ancona.it"/>
    <hyperlink ref="J36" r:id="rId52" display="0712222107-2109 federico.bevilacqua@comune.ancona.it"/>
    <hyperlink ref="K36" r:id="rId53" display="0712222107-2109 federico.bevilacqua@comune.ancona.it"/>
    <hyperlink ref="L36" r:id="rId54" display="0712222470 – riccardo.lasca@comune.ancona.it"/>
    <hyperlink ref="M36" r:id="rId55" display="0712222107-2109 federico.bevilacqua@comune.ancona.it"/>
  </hyperlinks>
  <printOptions/>
  <pageMargins left="0.39375" right="0.27569444444444446" top="0.5909722222222222" bottom="0.7479166666666667" header="0.15763888888888888" footer="0.3541666666666667"/>
  <pageSetup horizontalDpi="300" verticalDpi="300" orientation="portrait" paperSize="9"/>
  <headerFooter alignWithMargins="0">
    <oddHeader>&amp;C&amp;"Arial,Grassetto"SCHEDA DI RILEVAZIONE DEI PROCEDIMENTI AMMMINISTRATIVI</oddHeader>
    <oddFooter>&amp;L&amp;"Arial,Grassetto"&amp;P           Firma del dirigente ______________________&amp;R&amp;"Arial,Grassetto Corsivo"&amp;8Comune di Ancona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paoale</cp:lastModifiedBy>
  <dcterms:created xsi:type="dcterms:W3CDTF">2015-09-16T08:07:28Z</dcterms:created>
  <dcterms:modified xsi:type="dcterms:W3CDTF">2015-09-16T08:07:28Z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